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partages\UA2740_Publi\3_Supervision-assurance\3-2_GT_autres\1. GT_gouvernance_risque_climatique\14. Instruction - format de publication LEC29_SFDR\Annexes-consolidees\"/>
    </mc:Choice>
  </mc:AlternateContent>
  <bookViews>
    <workbookView xWindow="0" yWindow="0" windowWidth="11496" windowHeight="7236" tabRatio="791"/>
  </bookViews>
  <sheets>
    <sheet name="Sommaire" sheetId="6" r:id="rId1"/>
    <sheet name="Annexe C - Tableau 1" sheetId="1" r:id="rId2"/>
    <sheet name="Annexe C - Tableau 2" sheetId="2" r:id="rId3"/>
    <sheet name="Annexe C - Tableau 3" sheetId="5" r:id="rId4"/>
    <sheet name="Annexe C - Tableau 4 " sheetId="4" r:id="rId5"/>
    <sheet name="Annexe D" sheetId="13" r:id="rId6"/>
    <sheet name="Annexe E" sheetId="8" r:id="rId7"/>
    <sheet name="Annexe G - Tableau 1" sheetId="9" r:id="rId8"/>
    <sheet name="Annexe G - Tableau 2" sheetId="11" r:id="rId9"/>
    <sheet name="Annexe G - Tableau 3" sheetId="12" r:id="rId10"/>
    <sheet name="Listes" sheetId="10" state="hidden" r:id="rId11"/>
    <sheet name="Source" sheetId="3" state="hidden" r:id="rId12"/>
  </sheets>
  <definedNames>
    <definedName name="_xlnm.Print_Area" localSheetId="1">'Annexe C - Tableau 1'!$A$1:$F$16</definedName>
    <definedName name="_xlnm.Print_Area" localSheetId="2">'Annexe C - Tableau 2'!$A$1:$D$102</definedName>
    <definedName name="_xlnm.Print_Area" localSheetId="3">'Annexe C - Tableau 3'!$A$1:$H$24</definedName>
    <definedName name="_xlnm.Print_Area" localSheetId="4">'Annexe C - Tableau 4 '!$A$1:$E$15</definedName>
    <definedName name="_xlnm.Print_Area" localSheetId="0">Sommaire!$B$2:$C$22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Anne-Lise BONTEMPS-CHANEL</author>
  </authors>
  <commentList>
    <comment ref="C9" authorId="0" shapeId="0">
      <text>
        <r>
          <rPr>
            <b/>
            <sz val="9"/>
            <color indexed="81"/>
            <rFont val="Tahoma"/>
            <family val="2"/>
          </rPr>
          <t>Anne-Lise BONTEMPS-CHANEL:</t>
        </r>
        <r>
          <rPr>
            <sz val="9"/>
            <color indexed="81"/>
            <rFont val="Tahoma"/>
            <family val="2"/>
          </rPr>
          <t xml:space="preserve">
Par défaut: non remis
A changer en "remis" par l'organisme</t>
        </r>
      </text>
    </comment>
  </commentList>
</comments>
</file>

<file path=xl/sharedStrings.xml><?xml version="1.0" encoding="utf-8"?>
<sst xmlns="http://schemas.openxmlformats.org/spreadsheetml/2006/main" count="809" uniqueCount="479">
  <si>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</si>
  <si>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</si>
  <si>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</si>
  <si>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</si>
  <si>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</si>
  <si>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</si>
  <si>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</si>
  <si>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</si>
  <si>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</si>
  <si>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</si>
  <si>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</si>
  <si>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</si>
  <si>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</si>
  <si>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</si>
  <si>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Total de l'actif</t>
  </si>
  <si>
    <t>Total des investissements</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</si>
  <si>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</si>
  <si>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</si>
  <si>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</si>
  <si>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</si>
  <si>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</si>
  <si>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</si>
  <si>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Part des investissements de l’entreprise d’assurance ou de réassurance qui sont destinés à financer des activités alignées sur la taxinomie, ou associés à de telles activités, par rapport au total de ses investissements</t>
  </si>
  <si>
    <r>
      <rPr>
        <b/>
        <sz val="11"/>
        <color theme="1"/>
        <rFont val="Calibri"/>
        <family val="2"/>
        <scheme val="minor"/>
      </rPr>
      <t>Activités alignées sur la taxonomie</t>
    </r>
    <r>
      <rPr>
        <sz val="11"/>
        <color theme="1"/>
        <rFont val="Calibri"/>
        <family val="2"/>
        <scheme val="minor"/>
      </rPr>
      <t xml:space="preserve"> - sous réserve d'une évaluation positive de l'absence de préjudice important (DNSH) et du respect des garanties sociales :</t>
    </r>
  </si>
  <si>
    <t>Tableau 1 - Informations à fournir durant la période transitoire du 1er janvier 2022 au 31 décembre 2023</t>
  </si>
  <si>
    <t xml:space="preserve">Ventilation  de l'ICP par objectif environnemental </t>
  </si>
  <si>
    <t>Informations complémentaires sur les exclusions au numérateur et au dénominateur</t>
  </si>
  <si>
    <t>Annexe C - Part des encours concernant les activités en conformité avec les critères techniques du règlement (UE) Taxonomie 2020/852</t>
  </si>
  <si>
    <t>Tableau 3 - Informations à remettre par les entités assujetties aux dispositions de l'article 29 de la loi Energie Climat mais non assujetties à l'article 8 du règlement (UE) 2020/852 à compter du 1er janvier 2024</t>
  </si>
  <si>
    <t>Annexe C - Part des encours concernant les activités en conformité avec les critères techniques du règlement (UE) 2020/852 "Taxonomie"</t>
  </si>
  <si>
    <t>Tableau 2 - Informations à remettre par les entités assujetties à la fois aux dispositions de l'article 29 de la loi Energie Climat et de l'article 8 du règlement (UE) 2020/852 à compter du 1er janvier 2024</t>
  </si>
  <si>
    <t>Annexe C - Part des encours concernant les activités éligibles aux critères techniques du règlement (UE) 2020/852 "Taxonomie"</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</si>
  <si>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</si>
  <si>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 xml:space="preserve">Tableau 4 - Ratio d'alignement sur base volontaire  intégrant une estimation de l'alignement des contreparties </t>
  </si>
  <si>
    <t>Annexe D - Indicateurs quantitatifs issus de l'article D. 533-16-1 du code monétaire et financier</t>
  </si>
  <si>
    <t>Indicateur chiffré</t>
  </si>
  <si>
    <t>III de l'article D. 533-16-1 du code monétaire et financier</t>
  </si>
  <si>
    <t>1. Informations relatives à la démarche générale de l’entité</t>
  </si>
  <si>
    <t>1.c. Part globale, en pourcentage, des encours sous gestion prenant en compte des critères environnementaux, sociaux et de qualité de gouvernance dans le montant total des encours gérés par l'entité</t>
  </si>
  <si>
    <t>En % des encours</t>
  </si>
  <si>
    <t>2. Informations relatives aux moyens internes déployés par l’entité</t>
  </si>
  <si>
    <t>2.a. Description des ressources financières, humaines et techniques dédiées à la prise en compte des critères environnementaux, sociaux et de qualité de gouvernance dans la stratégie d’investissement en les rapportant aux encours totaux gérés ou détenus par l’entité. La description inclut tout ou partie des indicateurs suivants: part, en pourcentage, des équivalents temps plein correspondants; part, en pourcentage, et montant, en euros, des budgets consacrés aux données environnementales, sociales et de qualité de gouvernance; montant des investissements dans la recherche; recours à des prestataires externes et fournisseurs de données</t>
  </si>
  <si>
    <t>Part en % des ETP concernés sur le total ETP</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</si>
  <si>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</si>
  <si>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</si>
  <si>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</si>
  <si>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Part en % des entreprises concernées par un dialogue sur l'ensemble des entreprises concernées par la thématique couverte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</si>
  <si>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</si>
  <si>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</si>
  <si>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</si>
  <si>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</si>
  <si>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</si>
  <si>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</si>
  <si>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</si>
  <si>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</si>
  <si>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5.    informations relatives à la taxonomie européenne et aux combustibles fossiles</t>
  </si>
  <si>
    <t>Part des encours en %</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</si>
  <si>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</si>
  <si>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</si>
  <si>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Objectif quantitatif à l'horizon 2030 exprimée en volume d’émissions de GES (si applicable)</t>
  </si>
  <si>
    <t xml:space="preserve">Montant des encours couverts par l'objectif quantitatif d'alignement exprimé en volume d'émissions de GES </t>
  </si>
  <si>
    <t>Part des encours couverts par l'objectif quantitatif d'alignement exprimé en volume d'émissions de GES sur le total d'encours</t>
  </si>
  <si>
    <t>Objectif quantitatif à l'horizon 2030 exprimé en terme de hausse de température implicite (si applicable)</t>
  </si>
  <si>
    <t>Montant des encours couverts par l'objectif quantitatif d'alignement exprimé en terme de hausse de température implicite</t>
  </si>
  <si>
    <t>Part des encours couverts par l'objectif quantitatif d'alignement exprimé en terme de hausse de température implicite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</si>
  <si>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</si>
  <si>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</si>
  <si>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</si>
  <si>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</si>
  <si>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</si>
  <si>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</si>
  <si>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t>6.f. Les changements intervenus au sein de la stratégie d’investissement en lien avec la stratégie d’alignement avec l’Accord de Paris, et notamment les politiques mises en place en vue d’une sortie progressive du charbon et des hydrocarbures non-conventionnels en précisant le calendrier de sortie retenu ainsi que la part des encours totaux gérés ou détenus par l’entité couverte par ces politiques</t>
  </si>
  <si>
    <t xml:space="preserve">Charbon : % des encours totaux gérés ou détenus par l'entité </t>
  </si>
  <si>
    <t>Hydrocarbures non conventionnels : % des encours totaux gérés ou détenus par l'entité</t>
  </si>
  <si>
    <t xml:space="preserve">Avez-vous mis en place un calendrier de sortie progressive du charbon ? </t>
  </si>
  <si>
    <t>Indiquez la date de sortie définitive du charbon retenue par votre politique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</si>
  <si>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</si>
  <si>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</si>
  <si>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</si>
  <si>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</si>
  <si>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</si>
  <si>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</si>
  <si>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</si>
  <si>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[1] ‘companies active in the fossil fuel sector’ means companies that derive any revenues from exploration, mining, extraction, production, processing, storage, refining or distribution,</t>
  </si>
  <si>
    <t xml:space="preserve"> including transportation, storage and trade, of fossil fuels as defined in Article 2, point (62), of Regulation (EU) 2018/1999 of the European Parliament and of the Council3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</si>
  <si>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</si>
  <si>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</si>
  <si>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</si>
  <si>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</si>
  <si>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</si>
  <si>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</si>
  <si>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</si>
  <si>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</si>
  <si>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</si>
  <si>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</si>
  <si>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</si>
  <si>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</si>
  <si>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</si>
  <si>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</si>
  <si>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</si>
  <si>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</si>
  <si>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</si>
  <si>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</si>
  <si>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</si>
  <si>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</si>
  <si>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</si>
  <si>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</si>
  <si>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</si>
  <si>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</si>
  <si>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</si>
  <si>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</si>
  <si>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</si>
  <si>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</si>
  <si>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</si>
  <si>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 xml:space="preserve">5° : Taxonomie européenne et combustibles fossiles </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</si>
  <si>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</si>
  <si>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</si>
  <si>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</si>
  <si>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</si>
  <si>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</si>
  <si>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</si>
  <si>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</si>
  <si>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</si>
  <si>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</si>
  <si>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</si>
  <si>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</si>
  <si>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</si>
  <si>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</si>
  <si>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</si>
  <si>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</si>
  <si>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</si>
  <si>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</si>
  <si>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</si>
  <si>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</si>
  <si>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</si>
  <si>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</si>
  <si>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</si>
  <si>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</si>
  <si>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</si>
  <si>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</si>
  <si>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</si>
  <si>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</si>
  <si>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</si>
  <si>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</si>
  <si>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</si>
  <si>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</si>
  <si>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</si>
  <si>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</si>
  <si>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</si>
  <si>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</si>
  <si>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</si>
  <si>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</si>
  <si>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</si>
  <si>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</si>
  <si>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</si>
  <si>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</si>
  <si>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</si>
  <si>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</si>
  <si>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</si>
  <si>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</si>
  <si>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</si>
  <si>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</si>
  <si>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</si>
  <si>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</si>
  <si>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</si>
  <si>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</si>
  <si>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</si>
  <si>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</si>
  <si>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</si>
  <si>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</si>
  <si>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</si>
  <si>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</si>
  <si>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</si>
  <si>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</si>
  <si>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</si>
  <si>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</si>
  <si>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</si>
  <si>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</si>
  <si>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</si>
  <si>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</si>
  <si>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</si>
  <si>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</si>
  <si>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</si>
  <si>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Résumé</t>
  </si>
  <si>
    <t>Valeur</t>
  </si>
  <si>
    <t>Statut</t>
  </si>
  <si>
    <t>Document</t>
  </si>
  <si>
    <t>Date de référence</t>
  </si>
  <si>
    <t>Nom du fichier</t>
  </si>
  <si>
    <t>Rapport narratif - plan A</t>
  </si>
  <si>
    <t>Rapport narratif - plan B</t>
  </si>
  <si>
    <t>Rapport narratif - plan F</t>
  </si>
  <si>
    <t>Annexe C - Tableau 1</t>
  </si>
  <si>
    <t>Annexe C - Tableau 2</t>
  </si>
  <si>
    <t>Annexe C - Tableau 3</t>
  </si>
  <si>
    <t>Annexe C - Tableau 4</t>
  </si>
  <si>
    <t>Annexe D</t>
  </si>
  <si>
    <t>Annexe E</t>
  </si>
  <si>
    <t>Déclaration de non prise en compte des PAI (SFDR)</t>
  </si>
  <si>
    <t>Identifiant (LEI)</t>
  </si>
  <si>
    <t>Dénomination de l'organisme</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</si>
  <si>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</si>
  <si>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</si>
  <si>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</si>
  <si>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</si>
  <si>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</si>
  <si>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</si>
  <si>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</si>
  <si>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</si>
  <si>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</si>
  <si>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</si>
  <si>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</si>
  <si>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</si>
  <si>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</si>
  <si>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</si>
  <si>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</si>
  <si>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</si>
  <si>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</si>
  <si>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</si>
  <si>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</si>
  <si>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</si>
  <si>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</si>
  <si>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</si>
  <si>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</si>
  <si>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</si>
  <si>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</si>
  <si>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</si>
  <si>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</si>
  <si>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</si>
  <si>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</si>
  <si>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</si>
  <si>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</si>
  <si>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</si>
  <si>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</si>
  <si>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</si>
  <si>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</si>
  <si>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</si>
  <si>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</si>
  <si>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</si>
  <si>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</si>
  <si>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</si>
  <si>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</si>
  <si>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</si>
  <si>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</si>
  <si>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</si>
  <si>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</si>
  <si>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</si>
  <si>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</si>
  <si>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</si>
  <si>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</si>
  <si>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</si>
  <si>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</si>
  <si>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</si>
  <si>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</si>
  <si>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</si>
  <si>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</si>
  <si>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</si>
  <si>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</si>
  <si>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</si>
  <si>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</si>
  <si>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</si>
  <si>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</si>
  <si>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</si>
  <si>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</si>
  <si>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</si>
  <si>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</si>
  <si>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</si>
  <si>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</si>
  <si>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</si>
  <si>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</si>
  <si>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</si>
  <si>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</si>
  <si>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</si>
  <si>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</si>
  <si>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</si>
  <si>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</si>
  <si>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</si>
  <si>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</si>
  <si>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</si>
  <si>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</si>
  <si>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</si>
  <si>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</si>
  <si>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</si>
  <si>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</si>
  <si>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</si>
  <si>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</si>
  <si>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</si>
  <si>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</si>
  <si>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</si>
  <si>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</si>
  <si>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</si>
  <si>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</si>
  <si>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</si>
  <si>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</si>
  <si>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</si>
  <si>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</si>
  <si>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</si>
  <si>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</si>
  <si>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</si>
  <si>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</si>
  <si>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</si>
  <si>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</si>
  <si>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</si>
  <si>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</si>
  <si>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</si>
  <si>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</si>
  <si>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</si>
  <si>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</si>
  <si>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</si>
  <si>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</si>
  <si>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</si>
  <si>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r>
      <rPr>
        <vertAlign val="superscript"/>
        <sz val="9"/>
        <color theme="1"/>
        <rFont val="Calibri"/>
        <family val="2"/>
        <scheme val="minor"/>
      </rPr>
      <t>1</t>
    </r>
    <r>
      <rPr>
        <sz val="9"/>
        <color theme="1"/>
        <rFont val="Calibri"/>
        <family val="2"/>
        <scheme val="minor"/>
      </rPr>
      <t xml:space="preserve"> Conformément à la réponse à la question 21 du projet de notice d'interprétation de la Commission Européenne du 2 février 2022, les entreprises d'assurance peuvent calculer les ratios d'éligibilité à la taxonomie en retenant soit le total de leur actif soit le total de leurs investissements conformément à l'annexe IX du règlement délégué (UE) 2021/2178.
</t>
    </r>
    <r>
      <rPr>
        <vertAlign val="superscript"/>
        <sz val="9"/>
        <color theme="1"/>
        <rFont val="Calibri"/>
        <family val="2"/>
        <scheme val="minor"/>
      </rPr>
      <t>2</t>
    </r>
    <r>
      <rPr>
        <sz val="9"/>
        <color theme="1"/>
        <rFont val="Calibri"/>
        <family val="2"/>
        <scheme val="minor"/>
      </rPr>
      <t xml:space="preserve"> 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Taxonomie Européenne des activités durables. Les entités assujetties à l'instruction </t>
    </r>
    <r>
      <rPr>
        <sz val="9"/>
        <rFont val="Calibri"/>
        <family val="2"/>
        <scheme val="minor"/>
      </rPr>
      <t>2022-I-24</t>
    </r>
    <r>
      <rPr>
        <sz val="9"/>
        <color theme="1"/>
        <rFont val="Calibri"/>
        <family val="2"/>
        <scheme val="minor"/>
      </rPr>
      <t xml:space="preserve"> fournissent cette information dans la colonne "Ratio réglementaire".
</t>
    </r>
    <r>
      <rPr>
        <vertAlign val="superscript"/>
        <sz val="9"/>
        <color theme="1"/>
        <rFont val="Calibri"/>
        <family val="2"/>
        <scheme val="minor"/>
      </rPr>
      <t>3</t>
    </r>
    <r>
      <rPr>
        <sz val="9"/>
        <color theme="1"/>
        <rFont val="Calibri"/>
        <family val="2"/>
        <scheme val="minor"/>
      </rPr>
      <t xml:space="preserve"> Elles peuvent également publier à titre volontaire des ratios complémentaires reflétant des estimations de ce niveau d’alignement. Les entités assujetties à l'instruction</t>
    </r>
    <r>
      <rPr>
        <sz val="9"/>
        <rFont val="Calibri"/>
        <family val="2"/>
        <scheme val="minor"/>
      </rPr>
      <t xml:space="preserve"> 2022-I-24</t>
    </r>
    <r>
      <rPr>
        <sz val="9"/>
        <color theme="1"/>
        <rFont val="Calibri"/>
        <family val="2"/>
        <scheme val="minor"/>
      </rPr>
      <t xml:space="preserve"> peuvent fournir cette information dans la colonne "Ratio volontaire".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2013/34/UE, si elles sont en mesure de démontrer le respect de tous les critères énoncés à l’article 3 du règlement (UE) 2020/852, à l’exception du critère énoncé à l’article 3, point b), dudit règlement.</t>
    </r>
  </si>
  <si>
    <t>6. c. Une quantification des résultats à l'aide d'au moins un indicateur 
(si plusieurs indicateurs utilisés, utilisez les cellules disponibles)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</si>
  <si>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Taxonomie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Taxonomie des émetteurs (précisée dans l'article 7.7 précité) n'est pas identique à celle autorisée dans le règlement délégué européen 2022/1288 pour le calcul de l'alignement Taxonomie des produits financiers. En effet, le règlement (UE) 2022/1288 autorise le recours à des "informations équivalentes" lorsque les données d'alignement Taxonomie des émetteurs ne sont pas directement disponibles, la notion "d'informations équivalentes" restant toujours à définir. </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</si>
  <si>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</si>
  <si>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</si>
  <si>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</si>
  <si>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</si>
  <si>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</si>
  <si>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</si>
  <si>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</si>
  <si>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</si>
  <si>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</si>
  <si>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</si>
  <si>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</si>
  <si>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</si>
  <si>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0010</t>
  </si>
  <si>
    <t>0020</t>
  </si>
  <si>
    <t>0030</t>
  </si>
  <si>
    <t>0040</t>
  </si>
  <si>
    <t>0050</t>
  </si>
  <si>
    <t>0060</t>
  </si>
  <si>
    <t>0070</t>
  </si>
  <si>
    <t>0080</t>
  </si>
  <si>
    <t>0090</t>
  </si>
  <si>
    <t>0100</t>
  </si>
  <si>
    <t>0110</t>
  </si>
  <si>
    <t>0120</t>
  </si>
  <si>
    <t>0130</t>
  </si>
  <si>
    <t>0140</t>
  </si>
  <si>
    <t>0150</t>
  </si>
  <si>
    <t>0160</t>
  </si>
  <si>
    <t>0170</t>
  </si>
  <si>
    <t>0180</t>
  </si>
  <si>
    <t>0190</t>
  </si>
  <si>
    <t>0200</t>
  </si>
  <si>
    <t>0210</t>
  </si>
  <si>
    <t>0220</t>
  </si>
  <si>
    <t>0230</t>
  </si>
  <si>
    <t>0240</t>
  </si>
  <si>
    <t>0250</t>
  </si>
  <si>
    <t>0260</t>
  </si>
  <si>
    <t>0270</t>
  </si>
  <si>
    <t>0280</t>
  </si>
  <si>
    <t>0290</t>
  </si>
  <si>
    <t>0300</t>
  </si>
  <si>
    <t>0310</t>
  </si>
  <si>
    <t>0320</t>
  </si>
  <si>
    <t>0330</t>
  </si>
  <si>
    <t>0340</t>
  </si>
  <si>
    <t>0350</t>
  </si>
  <si>
    <t>0360</t>
  </si>
  <si>
    <t>0370</t>
  </si>
  <si>
    <t>0380</t>
  </si>
  <si>
    <t>0390</t>
  </si>
  <si>
    <t>0400</t>
  </si>
  <si>
    <t>0410</t>
  </si>
  <si>
    <t>0420</t>
  </si>
  <si>
    <t>0430</t>
  </si>
  <si>
    <t>0440</t>
  </si>
  <si>
    <t>0450</t>
  </si>
  <si>
    <t>0460</t>
  </si>
  <si>
    <t>0470</t>
  </si>
  <si>
    <t>0480</t>
  </si>
  <si>
    <t>0490</t>
  </si>
  <si>
    <t>0500</t>
  </si>
  <si>
    <t>0510</t>
  </si>
  <si>
    <t>0520</t>
  </si>
  <si>
    <t>0530</t>
  </si>
  <si>
    <t>0540</t>
  </si>
  <si>
    <t>0550</t>
  </si>
  <si>
    <t>0560</t>
  </si>
  <si>
    <t>0570</t>
  </si>
  <si>
    <t>Part des investissements de l’entreprise d’assurance ou de réassurance qui sont affectés à des activités qui contribuent significativement à l'atteinte des objectifs climatiques</t>
  </si>
  <si>
    <t>Part des investissements de l’entreprise d’assurance ou de réassurance qui sont destinés à financer des activités alignées sur la taxonomie, ou associés à de telles activités, par rapport au total de ses investissements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</si>
  <si>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</si>
  <si>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</si>
  <si>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</si>
  <si>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</si>
  <si>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</si>
  <si>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avec les pondérations suivantes pour les investissements dans des entreprises:</t>
    </r>
  </si>
  <si>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</si>
  <si>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</si>
  <si>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</si>
  <si>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</si>
  <si>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</si>
  <si>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</si>
  <si>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</si>
  <si>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</si>
  <si>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d’autres contreparties</t>
    </r>
    <r>
      <rPr>
        <sz val="9"/>
        <color theme="1"/>
        <rFont val="Calibri"/>
        <family val="2"/>
        <scheme val="minor"/>
      </rPr>
      <t>, par rapport au total des actifs couverts par l’ICP:</t>
    </r>
  </si>
  <si>
    <r>
      <t>Valeur des e</t>
    </r>
    <r>
      <rPr>
        <b/>
        <sz val="9"/>
        <color theme="1"/>
        <rFont val="Calibri"/>
        <family val="2"/>
        <scheme val="minor"/>
      </rPr>
      <t>xpositions sur d’autres contreparties:</t>
    </r>
  </si>
  <si>
    <r>
      <t>Part des investissements de l’entreprise d’assurance ou de réassurance, autres que ceux détenus dans le cadre de contrats d’assurance vie</t>
    </r>
    <r>
      <rPr>
        <b/>
        <sz val="9"/>
        <color theme="1"/>
        <rFont val="Calibri"/>
        <family val="2"/>
        <scheme val="minor"/>
      </rPr>
      <t xml:space="preserve"> dans lesquels le risque d’investissement est supporté par le preneur</t>
    </r>
    <r>
      <rPr>
        <sz val="9"/>
        <color theme="1"/>
        <rFont val="Calibri"/>
        <family val="2"/>
        <scheme val="minor"/>
      </rPr>
      <t>, qui sont destinés à financer ou sont associés à des activités économiques alignées sur la taxinomie:</t>
    </r>
  </si>
  <si>
    <r>
      <t xml:space="preserve">Valeur des investissements de l’entreprise d’assurance ou de réassurance, autres que ceux détenus dans le cadre de contrats d’assurance vie </t>
    </r>
    <r>
      <rPr>
        <b/>
        <sz val="9"/>
        <color theme="1"/>
        <rFont val="Calibri"/>
        <family val="2"/>
        <scheme val="minor"/>
      </rPr>
      <t>dans lesquels le risque d’investissement est supporté par le preneur</t>
    </r>
    <r>
      <rPr>
        <sz val="9"/>
        <color theme="1"/>
        <rFont val="Calibri"/>
        <family val="2"/>
        <scheme val="minor"/>
      </rPr>
      <t>, qui sont destinés à financer ou sont associés à des activités économiques alignées sur la taxinomie:</t>
    </r>
  </si>
  <si>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 xml:space="preserve"> par rapport à la valeur totale des actifs couverts par l’ICP:</t>
    </r>
  </si>
  <si>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t>
    </r>
  </si>
  <si>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 par rapport à la valeur totale des actifs couverts par l’ICP:</t>
    </r>
  </si>
  <si>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t>
    </r>
  </si>
  <si>
    <r>
      <t xml:space="preserve">Part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</si>
  <si>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Valeur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</si>
  <si>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 xml:space="preserve">Part des </t>
    </r>
    <r>
      <rPr>
        <b/>
        <sz val="9"/>
        <color theme="1"/>
        <rFont val="Calibri"/>
        <family val="2"/>
        <scheme val="minor"/>
      </rPr>
      <t>expositions, alignées sur la taxinomie, sur des entreprises financières  soumises aux articles 19 bis et 29 bis de la directive 2013/34/UE</t>
    </r>
    <r>
      <rPr>
        <sz val="9"/>
        <color theme="1"/>
        <rFont val="Calibri"/>
        <family val="2"/>
        <scheme val="minor"/>
      </rPr>
      <t>, par rapport au total des actifs couverts par l’ICP</t>
    </r>
  </si>
  <si>
    <r>
      <t xml:space="preserve">Valeur des </t>
    </r>
    <r>
      <rPr>
        <b/>
        <sz val="9"/>
        <color theme="1"/>
        <rFont val="Calibri"/>
        <family val="2"/>
        <scheme val="minor"/>
      </rPr>
      <t>expositions, alignées sur la taxinomie, sur des entreprises financières 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</si>
  <si>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 investissements de l’entreprise d’assurance ou de réassurance, autres que ceux détenus dans le cadre de contrats d’assurance vie dans</t>
    </r>
    <r>
      <rPr>
        <b/>
        <sz val="9"/>
        <color theme="1"/>
        <rFont val="Calibri"/>
        <family val="2"/>
        <scheme val="minor"/>
      </rPr>
      <t xml:space="preserve"> lesquels le risque d’investissement est supporté par le preneur</t>
    </r>
    <r>
      <rPr>
        <sz val="9"/>
        <color theme="1"/>
        <rFont val="Calibri"/>
        <family val="2"/>
        <scheme val="minor"/>
      </rPr>
      <t>, qui sont destinés à financer ou sont associés à des activités alignées sur la taxinomie:</t>
    </r>
  </si>
  <si>
    <r>
      <t xml:space="preserve">Valeur des investissements de l’entreprise d’assurance ou de réassurance, autres que ceux détenus dans le cadre de contrats d’assurance vie dans </t>
    </r>
    <r>
      <rPr>
        <b/>
        <sz val="9"/>
        <color theme="1"/>
        <rFont val="Calibri"/>
        <family val="2"/>
        <scheme val="minor"/>
      </rPr>
      <t>lesquels le risque d’investissement est supporté par le preneur</t>
    </r>
    <r>
      <rPr>
        <sz val="9"/>
        <color theme="1"/>
        <rFont val="Calibri"/>
        <family val="2"/>
        <scheme val="minor"/>
      </rPr>
      <t>, qui sont destinés à financer ou sont associés à des activités alignées sur la taxinomie:</t>
    </r>
  </si>
  <si>
    <r>
      <t xml:space="preserve">Part des </t>
    </r>
    <r>
      <rPr>
        <b/>
        <sz val="9"/>
        <color theme="1"/>
        <rFont val="Calibri"/>
        <family val="2"/>
        <scheme val="minor"/>
      </rPr>
      <t>expositions, alignées sur la taxinomie, sur d'autres contreparties,</t>
    </r>
    <r>
      <rPr>
        <sz val="9"/>
        <color theme="1"/>
        <rFont val="Calibri"/>
        <family val="2"/>
        <scheme val="minor"/>
      </rPr>
      <t xml:space="preserve"> par rapport au total des actifs couverts par l'ICP:</t>
    </r>
  </si>
  <si>
    <r>
      <t>Valeur des</t>
    </r>
    <r>
      <rPr>
        <b/>
        <sz val="9"/>
        <color theme="1"/>
        <rFont val="Calibri"/>
        <family val="2"/>
        <scheme val="minor"/>
      </rPr>
      <t xml:space="preserve"> expositions, alignées sur la taxinomie, sur d’autres contreparties</t>
    </r>
    <r>
      <rPr>
        <sz val="9"/>
        <color theme="1"/>
        <rFont val="Calibri"/>
        <family val="2"/>
        <scheme val="minor"/>
      </rPr>
      <t xml:space="preserve"> par rapport au total des actifs couverts par l’ICP:</t>
    </r>
  </si>
  <si>
    <r>
      <t>L'entreprise d'assurance a-t-elle calculé les ratios d'éligibilité sur la base du total de l'actif ou bien du total des investissements ?</t>
    </r>
    <r>
      <rPr>
        <vertAlign val="superscript"/>
        <sz val="9"/>
        <color theme="1"/>
        <rFont val="Calibri"/>
        <family val="2"/>
        <scheme val="minor"/>
      </rPr>
      <t>1</t>
    </r>
  </si>
  <si>
    <r>
      <t xml:space="preserve">Ratio réglementaire (obligatoire) basé sur les publications des contreparties </t>
    </r>
    <r>
      <rPr>
        <b/>
        <vertAlign val="superscript"/>
        <sz val="9"/>
        <color theme="1"/>
        <rFont val="Calibri"/>
        <family val="2"/>
        <scheme val="minor"/>
      </rPr>
      <t>2</t>
    </r>
  </si>
  <si>
    <r>
      <t xml:space="preserve">Ratio volontaire (optionnel) reflétant des estimations du niveau d'alignement des contreparties </t>
    </r>
    <r>
      <rPr>
        <b/>
        <vertAlign val="superscript"/>
        <sz val="9"/>
        <color theme="1"/>
        <rFont val="Calibri"/>
        <family val="2"/>
        <scheme val="minor"/>
      </rPr>
      <t>3</t>
    </r>
  </si>
  <si>
    <t>Annexe G - Tableau 1</t>
  </si>
  <si>
    <t>Annexe G - Tableau 2</t>
  </si>
  <si>
    <t>Annexe G - Tableau 3</t>
  </si>
  <si>
    <t xml:space="preserve">Part des expositions sur des activités économiques éligibles à la taxinomie </t>
  </si>
  <si>
    <t xml:space="preserve">Part des expositions sur des activités économiques non éligibles à la taxinomie </t>
  </si>
  <si>
    <t>Part des expositions sur des administrations centrales, des banques centrales ou des émetteurs supranationaux</t>
  </si>
  <si>
    <t xml:space="preserve">Part total des produits dérivés </t>
  </si>
  <si>
    <t>Part des expositions sur des entreprises qui ne sont pas tenues des informations non financières en vertu de l'acticle 19 bis ou de l'article 29 bis de la directive 2013/34/UE</t>
  </si>
  <si>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</si>
  <si>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</si>
  <si>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</si>
  <si>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</si>
  <si>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</si>
  <si>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</si>
  <si>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</si>
  <si>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</si>
  <si>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</si>
  <si>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</si>
  <si>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</si>
  <si>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</si>
  <si>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 xml:space="preserve">Niveau de couverture au niveau du portefeuille en % </t>
  </si>
  <si>
    <t>Description succincte de la métrique</t>
  </si>
  <si>
    <t>Nombre de dépôts sur les enjeux de qualité de gouvernance</t>
  </si>
  <si>
    <t>Pourcentage de dépôts sur les enjeux ESG sur le total des dépôts réalisés</t>
  </si>
  <si>
    <t>Pourcentage de votes (oui/non) sur les enjeux ESG sur le total des votes réalisés</t>
  </si>
  <si>
    <t>Pourcentage de dépôts sur les enjeux environnementaux sur le total des dépôts réalisés</t>
  </si>
  <si>
    <t>Pourcentage de votes sur les enjeux environnementaux sur le total des votes réalisés</t>
  </si>
  <si>
    <t>Pourcentage de dépôts sur les enjeux sociaux sur le total des dépôts réalisés</t>
  </si>
  <si>
    <t>Pourcentage de votes sur les enjeux sociaux sur le total des votes réalisés</t>
  </si>
  <si>
    <t>Pourcentage de dépôts sur les enjeux de qualité de gouvernance sur le total des dépôts réalisés</t>
  </si>
  <si>
    <t>Pourcentage de votes sur les enjeux de qualité de gouvernance sur le total des votes réalisés</t>
  </si>
  <si>
    <t>Part en % des budgets dédiés sur le total budget de l'institution financière</t>
  </si>
  <si>
    <t>Montant des investissements dans la recherche</t>
  </si>
  <si>
    <t>Montant en € des budgets dédiés </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</si>
  <si>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</si>
  <si>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</si>
  <si>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</si>
  <si>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</si>
  <si>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</si>
  <si>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</si>
  <si>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</si>
  <si>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</si>
  <si>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</si>
  <si>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</si>
  <si>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</si>
  <si>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</si>
  <si>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</si>
  <si>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</si>
  <si>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</si>
  <si>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</si>
  <si>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</si>
  <si>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</si>
  <si>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</si>
  <si>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</si>
  <si>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</si>
  <si>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5.b. Part des encours dans des entreprises actives dans le secteur des combustibles fossiles, au sens de l'acte délégué en vertu de l'article 4 de ce règlement.</t>
  </si>
  <si>
    <t xml:space="preserve">Niveau perçu de corruption dans le secteur public, mesuré à l'aide d'un indicateur quantitatif expliqué dans la colonne prévue à cet effet </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</si>
  <si>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pour les investissements dans des entreprises:</t>
    </r>
  </si>
  <si>
    <t>Valeur moyenne pondérée de tous les investissements de l’entreprise d’assurance ou de réassurance qui sont destinés à financer ou sont associés à des activités économiques alignées sur la taxinomie, pour les investissements dans des entreprises:</t>
  </si>
  <si>
    <t>reporté</t>
  </si>
  <si>
    <t>non reporté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</si>
</sst>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
    <numFmt numFmtId="167" formatCode="#,##0.00_ ;\-#,##0.00\ "/>
  </numFmts>
  <fonts count="31"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vertAlign val="superscrip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sz val="9"/>
      <color indexed="81"/>
      <name val="Tahoma"/>
      <family val="2"/>
    </font>
    <font>
      <b/>
      <sz val="9"/>
      <color indexed="81"/>
      <name val="Tahoma"/>
      <family val="2"/>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b/>
      <vertAlign val="superscript"/>
      <sz val="9"/>
      <color theme="1"/>
      <name val="Calibri"/>
      <family val="2"/>
      <scheme val="minor"/>
    </font>
    <font>
      <b/>
      <sz val="9"/>
      <color rgb="FF000000"/>
      <name val="Arial"/>
      <family val="2"/>
    </font>
    <font>
      <sz val="9"/>
      <color rgb="FF000000"/>
      <name val="Arial"/>
      <family val="2"/>
    </font>
    <font>
      <b/>
      <sz val="9"/>
      <color theme="1"/>
      <name val="Arial"/>
      <family val="2"/>
    </font>
    <font>
      <sz val="11"/>
      <color theme="0"/>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C0C0C0"/>
      </patternFill>
    </fill>
    <fill>
      <patternFill patternType="solid">
        <fgColor theme="4" tint="-0.249977111117893"/>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rgb="FF000000"/>
      </left>
      <right/>
      <top style="medium">
        <color rgb="FF000000"/>
      </top>
      <bottom style="medium">
        <color rgb="FF000000"/>
      </bottom>
      <diagonal/>
    </border>
    <border>
      <left style="medium">
        <color rgb="FF000000"/>
      </left>
      <right/>
      <top style="thin">
        <color rgb="FF000000"/>
      </top>
      <bottom style="thin">
        <color rgb="FF000000"/>
      </bottom>
      <diagonal/>
    </border>
    <border>
      <left/>
      <right/>
      <top style="medium">
        <color rgb="FF000000"/>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382">
    <xf numFmtId="0" fontId="0" fillId="0" borderId="0" xfId="0"/>
    <xf numFmtId="0" fontId="0" fillId="0" borderId="0" xfId="0" applyAlignment="1">
      <alignment vertical="center" wrapText="1"/>
    </xf>
    <xf numFmtId="0" fontId="1" fillId="0" borderId="0" xfId="0" applyFont="1" applyBorder="1" applyAlignment="1">
      <alignment vertical="center" wrapText="1"/>
    </xf>
    <xf numFmtId="0" fontId="3" fillId="0" borderId="0" xfId="0" applyFont="1" applyBorder="1" applyAlignment="1"/>
    <xf numFmtId="0" fontId="0" fillId="0" borderId="0" xfId="0" applyBorder="1"/>
    <xf numFmtId="0" fontId="0" fillId="0" borderId="0" xfId="0" applyAlignment="1">
      <alignment vertical="top" wrapText="1"/>
    </xf>
    <xf numFmtId="0" fontId="0" fillId="0" borderId="0" xfId="0" applyAlignment="1">
      <alignment wrapText="1"/>
    </xf>
    <xf numFmtId="0" fontId="1" fillId="0" borderId="0" xfId="0" applyFont="1" applyFill="1" applyBorder="1" applyAlignment="1">
      <alignment vertical="center" wrapText="1"/>
    </xf>
    <xf numFmtId="0" fontId="0" fillId="0" borderId="0" xfId="0" applyFill="1"/>
    <xf numFmtId="0" fontId="1" fillId="0" borderId="0" xfId="0" applyFont="1"/>
    <xf numFmtId="0" fontId="0" fillId="0" borderId="0" xfId="0" applyAlignment="1">
      <alignment vertical="center"/>
    </xf>
    <xf numFmtId="0" fontId="10" fillId="0" borderId="0" xfId="0" applyFont="1" applyBorder="1" applyAlignment="1"/>
    <xf numFmtId="0" fontId="5" fillId="0" borderId="0" xfId="0" applyFont="1" applyAlignment="1">
      <alignment vertical="center"/>
    </xf>
    <xf numFmtId="0" fontId="12" fillId="0" borderId="0" xfId="3" applyFont="1" applyAlignment="1">
      <alignment vertical="center"/>
    </xf>
    <xf numFmtId="0" fontId="3" fillId="0" borderId="0" xfId="0" applyFont="1"/>
    <xf numFmtId="0" fontId="0" fillId="0" borderId="0" xfId="0"/>
    <xf numFmtId="0" fontId="3" fillId="0" borderId="0" xfId="0" applyFont="1" applyAlignment="1">
      <alignment horizontal="left"/>
    </xf>
    <xf numFmtId="0" fontId="3" fillId="0" borderId="0" xfId="0" applyFont="1" applyAlignment="1"/>
    <xf numFmtId="0" fontId="0" fillId="0" borderId="0" xfId="0"/>
    <xf numFmtId="0" fontId="0" fillId="0" borderId="0" xfId="0" applyBorder="1" applyAlignment="1">
      <alignment vertical="center" wrapText="1"/>
    </xf>
    <xf numFmtId="0" fontId="3" fillId="0" borderId="0" xfId="0" applyFont="1" applyBorder="1" applyAlignment="1"/>
    <xf numFmtId="0" fontId="19" fillId="0" borderId="0" xfId="0" applyFont="1" applyBorder="1" applyAlignment="1"/>
    <xf numFmtId="0" fontId="4" fillId="0" borderId="0" xfId="0" applyFont="1" applyFill="1" applyBorder="1" applyAlignment="1">
      <alignment vertical="center" wrapText="1"/>
    </xf>
    <xf numFmtId="0" fontId="0" fillId="0" borderId="0" xfId="0" applyFill="1" applyBorder="1"/>
    <xf numFmtId="0" fontId="0" fillId="0" borderId="6" xfId="0" applyBorder="1"/>
    <xf numFmtId="0" fontId="0" fillId="0" borderId="1" xfId="0" applyBorder="1"/>
    <xf numFmtId="0" fontId="0" fillId="0" borderId="8" xfId="0" applyBorder="1"/>
    <xf numFmtId="0" fontId="0" fillId="0" borderId="0" xfId="0"/>
    <xf numFmtId="0" fontId="3" fillId="0" borderId="0" xfId="0" applyFont="1" applyBorder="1" applyAlignment="1"/>
    <xf numFmtId="0" fontId="19" fillId="0" borderId="0" xfId="0" applyFont="1" applyBorder="1" applyAlignment="1"/>
    <xf numFmtId="0" fontId="0" fillId="0" borderId="0" xfId="0"/>
    <xf numFmtId="0" fontId="0" fillId="0" borderId="0" xfId="0" applyBorder="1" applyAlignment="1">
      <alignment wrapText="1"/>
    </xf>
    <xf numFmtId="0" fontId="3" fillId="0" borderId="0" xfId="0" applyFont="1" applyBorder="1" applyAlignment="1"/>
    <xf numFmtId="0" fontId="19" fillId="0" borderId="0" xfId="0" applyFont="1" applyBorder="1" applyAlignment="1"/>
    <xf numFmtId="0" fontId="0" fillId="0" borderId="0" xfId="0" applyBorder="1" applyAlignment="1">
      <alignment horizontal="center" vertical="center" wrapText="1"/>
    </xf>
    <xf numFmtId="0" fontId="18" fillId="6" borderId="1" xfId="0" quotePrefix="1" applyFont="1" applyFill="1" applyBorder="1" applyAlignment="1">
      <alignment horizontal="center" vertical="center" wrapText="1"/>
    </xf>
    <xf numFmtId="0" fontId="18" fillId="6" borderId="16" xfId="0" quotePrefix="1" applyFont="1" applyFill="1" applyBorder="1" applyAlignment="1">
      <alignment horizontal="center" vertical="center" wrapText="1"/>
    </xf>
    <xf numFmtId="0" fontId="18" fillId="6" borderId="8" xfId="0" quotePrefix="1" applyFont="1" applyFill="1" applyBorder="1" applyAlignment="1">
      <alignment horizontal="center" vertical="center" wrapText="1"/>
    </xf>
    <xf numFmtId="0" fontId="18" fillId="6" borderId="10" xfId="0" quotePrefix="1" applyFont="1" applyFill="1" applyBorder="1" applyAlignment="1">
      <alignment horizontal="center" vertical="center" wrapText="1"/>
    </xf>
    <xf numFmtId="0" fontId="18" fillId="6" borderId="17" xfId="0" quotePrefix="1" applyFont="1" applyFill="1" applyBorder="1" applyAlignment="1">
      <alignment horizontal="center" vertical="center" wrapText="1"/>
    </xf>
    <xf numFmtId="0" fontId="18" fillId="6" borderId="11" xfId="0" quotePrefix="1" applyFont="1" applyFill="1" applyBorder="1" applyAlignment="1">
      <alignment horizontal="center" vertical="center" wrapText="1"/>
    </xf>
    <xf numFmtId="0" fontId="18" fillId="6" borderId="2" xfId="0" quotePrefix="1"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Fill="1" applyBorder="1"/>
    <xf numFmtId="0" fontId="1" fillId="0" borderId="0" xfId="0" applyFont="1" applyBorder="1" applyAlignment="1">
      <alignment vertical="center"/>
    </xf>
    <xf numFmtId="0" fontId="10" fillId="0" borderId="0" xfId="0" applyFont="1"/>
    <xf numFmtId="0" fontId="18" fillId="6" borderId="3" xfId="0" quotePrefix="1"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3" xfId="0" applyFont="1" applyBorder="1" applyAlignment="1">
      <alignment horizontal="center" vertical="center" wrapText="1"/>
    </xf>
    <xf numFmtId="0" fontId="9" fillId="0" borderId="16" xfId="0" applyFont="1" applyBorder="1" applyAlignment="1">
      <alignment horizontal="left" vertical="center" wrapText="1" indent="10"/>
    </xf>
    <xf numFmtId="0" fontId="9" fillId="0" borderId="16" xfId="0" applyFont="1" applyBorder="1" applyAlignment="1">
      <alignment horizontal="left" vertical="center" wrapText="1" indent="15"/>
    </xf>
    <xf numFmtId="0" fontId="16" fillId="6" borderId="16" xfId="0" quotePrefix="1" applyFont="1" applyFill="1" applyBorder="1" applyAlignment="1">
      <alignment horizontal="center" vertical="center" wrapText="1"/>
    </xf>
    <xf numFmtId="0" fontId="16" fillId="6" borderId="16" xfId="0" applyFont="1" applyFill="1" applyBorder="1" applyAlignment="1">
      <alignment horizontal="center" vertical="center" wrapText="1"/>
    </xf>
    <xf numFmtId="0" fontId="9" fillId="0" borderId="16" xfId="0" applyFont="1" applyBorder="1" applyAlignment="1">
      <alignment horizontal="left" vertical="center" wrapText="1" indent="20"/>
    </xf>
    <xf numFmtId="0" fontId="9" fillId="0" borderId="2" xfId="0" applyFont="1" applyBorder="1" applyAlignment="1">
      <alignment horizontal="left" vertical="center" wrapText="1" indent="20"/>
    </xf>
    <xf numFmtId="0" fontId="16" fillId="6" borderId="2" xfId="0" applyFont="1" applyFill="1" applyBorder="1" applyAlignment="1">
      <alignment horizontal="center" vertical="center" wrapText="1"/>
    </xf>
    <xf numFmtId="0" fontId="14" fillId="0" borderId="11" xfId="0" applyFont="1" applyBorder="1" applyAlignment="1">
      <alignment horizontal="center" vertical="center" wrapText="1"/>
    </xf>
    <xf numFmtId="0" fontId="11" fillId="0" borderId="6" xfId="3" applyBorder="1" applyAlignment="1">
      <alignment horizontal="left" vertical="center" wrapText="1"/>
    </xf>
    <xf numFmtId="0" fontId="9" fillId="0" borderId="14" xfId="0" applyFont="1" applyBorder="1" applyAlignment="1">
      <alignment horizontal="left" vertical="center" wrapText="1" indent="5"/>
    </xf>
    <xf numFmtId="0" fontId="9" fillId="0" borderId="11" xfId="0" applyFont="1" applyBorder="1" applyAlignment="1">
      <alignment horizontal="left" vertical="center" wrapText="1" indent="5"/>
    </xf>
    <xf numFmtId="0" fontId="9" fillId="0" borderId="2" xfId="0" applyFont="1" applyBorder="1" applyAlignment="1">
      <alignment horizontal="left" vertical="center" wrapText="1" indent="15"/>
    </xf>
    <xf numFmtId="0" fontId="16" fillId="6" borderId="2" xfId="0" quotePrefix="1" applyFont="1" applyFill="1" applyBorder="1" applyAlignment="1">
      <alignment horizontal="center" vertical="center" wrapText="1"/>
    </xf>
    <xf numFmtId="0" fontId="9" fillId="0" borderId="17" xfId="0" applyFont="1" applyBorder="1" applyAlignment="1">
      <alignment horizontal="left" vertical="center" wrapText="1" indent="15"/>
    </xf>
    <xf numFmtId="0" fontId="16" fillId="6" borderId="17"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6" borderId="21" xfId="0" quotePrefix="1" applyFont="1" applyFill="1" applyBorder="1" applyAlignment="1">
      <alignment horizontal="center" vertical="center" wrapText="1"/>
    </xf>
    <xf numFmtId="0" fontId="14"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4"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4" fillId="3" borderId="11" xfId="0" applyFont="1" applyFill="1" applyBorder="1" applyAlignment="1">
      <alignment horizontal="center" vertical="center" wrapText="1"/>
    </xf>
    <xf numFmtId="0" fontId="1" fillId="0" borderId="0" xfId="0" applyFont="1" applyBorder="1" applyAlignment="1">
      <alignment horizontal="left" vertical="center"/>
    </xf>
    <xf numFmtId="0" fontId="15" fillId="7" borderId="6"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0" fillId="7" borderId="16" xfId="0" applyFill="1" applyBorder="1"/>
    <xf numFmtId="0" fontId="18" fillId="7" borderId="6"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164" fontId="5" fillId="7" borderId="16" xfId="0" applyNumberFormat="1" applyFont="1" applyFill="1" applyBorder="1" applyAlignment="1">
      <alignment vertical="center" wrapText="1"/>
    </xf>
    <xf numFmtId="0" fontId="16" fillId="7" borderId="11" xfId="0" quotePrefix="1" applyFont="1" applyFill="1" applyBorder="1" applyAlignment="1">
      <alignment horizontal="center" vertical="center" wrapText="1"/>
    </xf>
    <xf numFmtId="164" fontId="5" fillId="7" borderId="11" xfId="0" applyNumberFormat="1" applyFont="1" applyFill="1" applyBorder="1" applyAlignment="1">
      <alignment vertical="center" wrapText="1"/>
    </xf>
    <xf numFmtId="0" fontId="16" fillId="7" borderId="16" xfId="0" quotePrefix="1" applyFont="1" applyFill="1" applyBorder="1" applyAlignment="1">
      <alignment horizontal="center" vertical="center" wrapText="1"/>
    </xf>
    <xf numFmtId="0" fontId="16" fillId="7" borderId="11" xfId="0" applyFont="1" applyFill="1" applyBorder="1" applyAlignment="1">
      <alignment horizontal="center" vertical="center" wrapText="1"/>
    </xf>
    <xf numFmtId="3" fontId="5" fillId="7" borderId="11" xfId="0" applyNumberFormat="1" applyFont="1" applyFill="1" applyBorder="1" applyAlignment="1">
      <alignment vertical="center" wrapText="1"/>
    </xf>
    <xf numFmtId="0" fontId="16" fillId="7" borderId="16" xfId="0" applyFont="1" applyFill="1" applyBorder="1" applyAlignment="1">
      <alignment horizontal="center" vertical="center" wrapText="1"/>
    </xf>
    <xf numFmtId="3" fontId="5" fillId="7" borderId="16" xfId="0" applyNumberFormat="1" applyFont="1" applyFill="1" applyBorder="1" applyAlignment="1">
      <alignment vertical="center" wrapText="1"/>
    </xf>
    <xf numFmtId="0" fontId="16" fillId="7" borderId="14" xfId="0" applyFont="1" applyFill="1" applyBorder="1" applyAlignment="1">
      <alignment horizontal="center" vertical="center" wrapText="1"/>
    </xf>
    <xf numFmtId="164" fontId="5" fillId="7" borderId="14" xfId="0" applyNumberFormat="1" applyFont="1" applyFill="1" applyBorder="1" applyAlignment="1">
      <alignment vertical="center" wrapText="1"/>
    </xf>
    <xf numFmtId="0" fontId="5" fillId="7" borderId="16" xfId="0" applyFont="1" applyFill="1" applyBorder="1" applyAlignment="1">
      <alignment vertical="center" wrapText="1"/>
    </xf>
    <xf numFmtId="164" fontId="13" fillId="7" borderId="16" xfId="0" applyNumberFormat="1" applyFont="1" applyFill="1" applyBorder="1" applyAlignment="1">
      <alignment vertical="center" wrapText="1"/>
    </xf>
    <xf numFmtId="0" fontId="13" fillId="7" borderId="16" xfId="0" applyFont="1" applyFill="1" applyBorder="1" applyAlignment="1">
      <alignment vertical="center" wrapText="1"/>
    </xf>
    <xf numFmtId="0" fontId="18" fillId="7" borderId="16" xfId="0" quotePrefix="1" applyFont="1" applyFill="1" applyBorder="1" applyAlignment="1">
      <alignment horizontal="center" vertical="center" wrapText="1"/>
    </xf>
    <xf numFmtId="0" fontId="18" fillId="7"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7"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14" fontId="5" fillId="0" borderId="17" xfId="0" applyNumberFormat="1" applyFont="1" applyBorder="1" applyAlignment="1" applyProtection="1">
      <alignment horizontal="center" vertical="center" wrapText="1"/>
      <protection locked="0"/>
    </xf>
    <xf numFmtId="0" fontId="5" fillId="0" borderId="0" xfId="0" applyFont="1"/>
    <xf numFmtId="0" fontId="14" fillId="0" borderId="10" xfId="0" applyFont="1" applyBorder="1" applyAlignment="1">
      <alignment horizontal="center" vertical="center" wrapText="1"/>
    </xf>
    <xf numFmtId="0" fontId="5" fillId="0" borderId="0" xfId="0" applyFont="1" applyBorder="1" applyAlignment="1">
      <alignment vertical="center" wrapText="1"/>
    </xf>
    <xf numFmtId="0" fontId="18" fillId="6" borderId="10" xfId="0" applyFont="1" applyFill="1" applyBorder="1" applyAlignment="1">
      <alignment horizontal="center" vertical="center" wrapText="1"/>
    </xf>
    <xf numFmtId="0" fontId="22" fillId="0" borderId="10" xfId="0" applyFont="1" applyBorder="1" applyAlignment="1">
      <alignment vertical="center" wrapText="1"/>
    </xf>
    <xf numFmtId="0" fontId="23" fillId="7" borderId="10" xfId="0" applyFont="1" applyFill="1" applyBorder="1" applyAlignment="1">
      <alignment vertical="center" wrapText="1"/>
    </xf>
    <xf numFmtId="0" fontId="5" fillId="0" borderId="10" xfId="0" applyFont="1" applyBorder="1" applyAlignment="1">
      <alignment horizontal="left" vertical="center" wrapText="1" indent="5"/>
    </xf>
    <xf numFmtId="0" fontId="14" fillId="7" borderId="10"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7"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4" fillId="7"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165" fontId="16" fillId="6" borderId="16" xfId="0" applyNumberFormat="1" applyFont="1" applyFill="1" applyBorder="1" applyAlignment="1">
      <alignment vertical="center" wrapText="1"/>
    </xf>
    <xf numFmtId="0" fontId="5" fillId="0" borderId="2" xfId="0" applyFont="1" applyBorder="1" applyAlignment="1">
      <alignment horizontal="left" vertical="center" wrapText="1" indent="15"/>
    </xf>
    <xf numFmtId="165" fontId="16" fillId="6" borderId="2" xfId="0" applyNumberFormat="1" applyFont="1" applyFill="1" applyBorder="1" applyAlignment="1">
      <alignment vertical="center" wrapText="1"/>
    </xf>
    <xf numFmtId="0" fontId="5" fillId="0" borderId="2" xfId="0" applyFont="1" applyFill="1" applyBorder="1" applyAlignment="1">
      <alignment horizontal="left" vertical="center" wrapText="1" indent="15"/>
    </xf>
    <xf numFmtId="164" fontId="16" fillId="6" borderId="2" xfId="0" applyNumberFormat="1" applyFont="1" applyFill="1" applyBorder="1" applyAlignment="1">
      <alignment vertical="center" wrapText="1"/>
    </xf>
    <xf numFmtId="166" fontId="16" fillId="6" borderId="2" xfId="0" applyNumberFormat="1" applyFont="1" applyFill="1" applyBorder="1" applyAlignment="1">
      <alignment vertical="center" wrapText="1"/>
    </xf>
    <xf numFmtId="0" fontId="5" fillId="0" borderId="11" xfId="0" applyFont="1" applyBorder="1" applyAlignment="1">
      <alignment horizontal="left" vertical="center" wrapText="1" indent="5"/>
    </xf>
    <xf numFmtId="166" fontId="16" fillId="7" borderId="11" xfId="0" applyNumberFormat="1" applyFont="1" applyFill="1" applyBorder="1" applyAlignment="1">
      <alignment vertical="center" wrapText="1"/>
    </xf>
    <xf numFmtId="0" fontId="5" fillId="0" borderId="16" xfId="0" applyFont="1" applyBorder="1" applyAlignment="1">
      <alignment horizontal="left" vertical="center" wrapText="1" indent="10"/>
    </xf>
    <xf numFmtId="166" fontId="16" fillId="7" borderId="16" xfId="0" applyNumberFormat="1" applyFont="1" applyFill="1" applyBorder="1" applyAlignment="1">
      <alignment vertical="center" wrapText="1"/>
    </xf>
    <xf numFmtId="0" fontId="18" fillId="7" borderId="16" xfId="0" applyFont="1" applyFill="1" applyBorder="1" applyAlignment="1">
      <alignment horizontal="center" vertical="center" wrapText="1"/>
    </xf>
    <xf numFmtId="0" fontId="5" fillId="7" borderId="11" xfId="0" applyFont="1" applyFill="1" applyBorder="1"/>
    <xf numFmtId="0" fontId="5" fillId="7" borderId="16" xfId="0" applyFont="1" applyFill="1" applyBorder="1"/>
    <xf numFmtId="0" fontId="22" fillId="0" borderId="10" xfId="0" applyFont="1" applyBorder="1" applyAlignment="1">
      <alignment vertical="center"/>
    </xf>
    <xf numFmtId="0" fontId="23" fillId="0" borderId="10" xfId="0" applyFont="1" applyBorder="1" applyAlignment="1">
      <alignment vertical="center"/>
    </xf>
    <xf numFmtId="0" fontId="5" fillId="0" borderId="10" xfId="0" applyFont="1" applyBorder="1" applyAlignment="1">
      <alignment horizontal="center" vertical="center"/>
    </xf>
    <xf numFmtId="0" fontId="23" fillId="7" borderId="11" xfId="0" applyFont="1" applyFill="1" applyBorder="1" applyAlignment="1">
      <alignment vertical="center"/>
    </xf>
    <xf numFmtId="0" fontId="23" fillId="7" borderId="16" xfId="0" applyFont="1" applyFill="1" applyBorder="1" applyAlignment="1">
      <alignment vertical="center"/>
    </xf>
    <xf numFmtId="164" fontId="5" fillId="0" borderId="0" xfId="0" applyNumberFormat="1" applyFont="1" applyBorder="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8" fillId="6" borderId="22" xfId="0" applyFont="1" applyFill="1" applyBorder="1" applyAlignment="1">
      <alignment horizontal="center" vertical="center" wrapText="1"/>
    </xf>
    <xf numFmtId="0" fontId="18" fillId="6"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4" fillId="7" borderId="11" xfId="0" applyFont="1" applyFill="1" applyBorder="1" applyAlignment="1">
      <alignment vertical="center" wrapText="1"/>
    </xf>
    <xf numFmtId="0" fontId="5" fillId="0" borderId="16" xfId="0" applyFont="1" applyBorder="1" applyAlignment="1">
      <alignment horizontal="left" vertical="center" wrapText="1" indent="5"/>
    </xf>
    <xf numFmtId="0" fontId="14" fillId="7" borderId="16" xfId="0" applyFont="1" applyFill="1" applyBorder="1" applyAlignment="1">
      <alignment vertical="center" wrapText="1"/>
    </xf>
    <xf numFmtId="0" fontId="16" fillId="6" borderId="2" xfId="0" applyFont="1" applyFill="1" applyBorder="1" applyAlignment="1">
      <alignment vertical="center" wrapText="1"/>
    </xf>
    <xf numFmtId="0" fontId="5" fillId="0" borderId="14" xfId="0" applyFont="1" applyBorder="1" applyAlignment="1">
      <alignment horizontal="left" vertical="center" wrapText="1"/>
    </xf>
    <xf numFmtId="0" fontId="14" fillId="7" borderId="14" xfId="0" applyFont="1" applyFill="1" applyBorder="1" applyAlignment="1">
      <alignment vertical="center" wrapText="1"/>
    </xf>
    <xf numFmtId="0" fontId="5" fillId="7" borderId="14" xfId="0" applyFont="1" applyFill="1" applyBorder="1" applyAlignment="1">
      <alignment horizontal="center" vertical="center" wrapText="1"/>
    </xf>
    <xf numFmtId="0" fontId="5" fillId="7" borderId="16" xfId="0" applyFont="1" applyFill="1" applyBorder="1" applyAlignment="1">
      <alignment horizontal="center" vertical="center" wrapText="1"/>
    </xf>
    <xf numFmtId="1" fontId="16" fillId="6" borderId="16" xfId="0" applyNumberFormat="1" applyFont="1" applyFill="1" applyBorder="1" applyAlignment="1">
      <alignment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7" borderId="14" xfId="0" applyFont="1" applyFill="1" applyBorder="1" applyAlignment="1">
      <alignment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9" xfId="0" applyFont="1" applyBorder="1" applyAlignment="1">
      <alignment horizontal="left" vertical="center"/>
    </xf>
    <xf numFmtId="0" fontId="14" fillId="7" borderId="6"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6" fillId="7" borderId="11" xfId="0" applyFont="1" applyFill="1" applyBorder="1" applyAlignment="1">
      <alignment vertical="center" wrapText="1"/>
    </xf>
    <xf numFmtId="166" fontId="5" fillId="7" borderId="11" xfId="0" applyNumberFormat="1" applyFont="1" applyFill="1" applyBorder="1" applyAlignment="1">
      <alignment vertical="center"/>
    </xf>
    <xf numFmtId="0" fontId="5" fillId="7" borderId="11" xfId="0" applyFont="1" applyFill="1" applyBorder="1" applyAlignment="1">
      <alignment vertical="center"/>
    </xf>
    <xf numFmtId="0" fontId="16" fillId="7" borderId="16" xfId="0" applyFont="1" applyFill="1" applyBorder="1" applyAlignment="1">
      <alignment vertical="center" wrapText="1"/>
    </xf>
    <xf numFmtId="166" fontId="5" fillId="7" borderId="16" xfId="0" applyNumberFormat="1" applyFont="1" applyFill="1" applyBorder="1" applyAlignment="1">
      <alignment vertical="center"/>
    </xf>
    <xf numFmtId="0" fontId="5" fillId="7" borderId="16" xfId="0" applyFont="1" applyFill="1" applyBorder="1" applyAlignment="1">
      <alignment vertical="center"/>
    </xf>
    <xf numFmtId="0" fontId="5" fillId="0" borderId="13" xfId="0" applyFont="1" applyBorder="1" applyAlignment="1">
      <alignment horizontal="left" vertical="center" wrapText="1"/>
    </xf>
    <xf numFmtId="0" fontId="16" fillId="7" borderId="14" xfId="0" applyFont="1" applyFill="1" applyBorder="1" applyAlignment="1">
      <alignment vertical="center" wrapText="1"/>
    </xf>
    <xf numFmtId="166" fontId="5" fillId="7" borderId="14" xfId="0" applyNumberFormat="1" applyFont="1" applyFill="1" applyBorder="1" applyAlignment="1">
      <alignment vertical="center"/>
    </xf>
    <xf numFmtId="0" fontId="5" fillId="7" borderId="14" xfId="0" applyFont="1" applyFill="1" applyBorder="1" applyAlignment="1">
      <alignment vertical="center"/>
    </xf>
    <xf numFmtId="0" fontId="5" fillId="0" borderId="6" xfId="0" applyFont="1" applyBorder="1" applyAlignment="1">
      <alignment horizontal="left" vertical="center" wrapText="1" indent="5"/>
    </xf>
    <xf numFmtId="0" fontId="16" fillId="7" borderId="17" xfId="0" applyFont="1" applyFill="1" applyBorder="1" applyAlignment="1">
      <alignment vertical="center" wrapText="1"/>
    </xf>
    <xf numFmtId="166" fontId="5" fillId="7" borderId="17" xfId="0" applyNumberFormat="1" applyFont="1" applyFill="1" applyBorder="1" applyAlignment="1">
      <alignment vertical="center"/>
    </xf>
    <xf numFmtId="0" fontId="5" fillId="7" borderId="17" xfId="0" applyFont="1" applyFill="1" applyBorder="1" applyAlignment="1">
      <alignment vertical="center"/>
    </xf>
    <xf numFmtId="0" fontId="5" fillId="0" borderId="10" xfId="0" applyFont="1" applyBorder="1" applyAlignment="1">
      <alignment horizontal="left" vertical="center" wrapText="1" indent="10"/>
    </xf>
    <xf numFmtId="165" fontId="16" fillId="6" borderId="10" xfId="0" applyNumberFormat="1" applyFont="1" applyFill="1" applyBorder="1" applyAlignment="1">
      <alignment vertical="center"/>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64" fontId="16" fillId="6" borderId="10" xfId="0" applyNumberFormat="1" applyFont="1" applyFill="1" applyBorder="1" applyAlignment="1">
      <alignment vertical="center"/>
    </xf>
    <xf numFmtId="0" fontId="5" fillId="0" borderId="1" xfId="0" applyFont="1" applyBorder="1" applyAlignment="1">
      <alignment horizontal="left" vertical="center" wrapText="1" indent="5"/>
    </xf>
    <xf numFmtId="0" fontId="5" fillId="0" borderId="29" xfId="0" applyFont="1" applyBorder="1" applyAlignment="1">
      <alignment horizontal="left" vertical="center" wrapText="1" indent="10"/>
    </xf>
    <xf numFmtId="0" fontId="16" fillId="6" borderId="16" xfId="0" applyFont="1" applyFill="1" applyBorder="1" applyAlignment="1">
      <alignment vertical="center" wrapText="1"/>
    </xf>
    <xf numFmtId="0" fontId="5" fillId="0" borderId="31" xfId="0" applyFont="1" applyBorder="1" applyAlignment="1">
      <alignment horizontal="left" vertical="center" wrapText="1" indent="10"/>
    </xf>
    <xf numFmtId="0" fontId="16" fillId="6" borderId="17" xfId="0" applyFont="1" applyFill="1" applyBorder="1" applyAlignment="1">
      <alignment vertical="center" wrapText="1"/>
    </xf>
    <xf numFmtId="0" fontId="5" fillId="0" borderId="17" xfId="0" applyFont="1" applyBorder="1" applyAlignment="1" applyProtection="1">
      <alignment horizontal="center" vertical="center"/>
      <protection locked="0"/>
    </xf>
    <xf numFmtId="0" fontId="14" fillId="0" borderId="3" xfId="0" applyFont="1" applyBorder="1" applyAlignment="1">
      <alignment vertical="center"/>
    </xf>
    <xf numFmtId="0" fontId="14" fillId="0" borderId="12" xfId="0" applyFont="1" applyBorder="1" applyAlignment="1">
      <alignment vertical="center"/>
    </xf>
    <xf numFmtId="0" fontId="14" fillId="0" borderId="15" xfId="0" applyFont="1" applyBorder="1" applyAlignment="1">
      <alignment vertical="center"/>
    </xf>
    <xf numFmtId="0" fontId="14" fillId="7" borderId="11" xfId="0" applyFont="1" applyFill="1" applyBorder="1" applyAlignment="1">
      <alignment horizontal="left" vertical="center"/>
    </xf>
    <xf numFmtId="0" fontId="14" fillId="7" borderId="16" xfId="0" applyFont="1" applyFill="1" applyBorder="1" applyAlignment="1">
      <alignment horizontal="left" vertical="center"/>
    </xf>
    <xf numFmtId="0" fontId="16" fillId="6" borderId="16" xfId="0" applyFont="1" applyFill="1" applyBorder="1" applyAlignment="1">
      <alignment horizontal="left" vertical="center" wrapText="1"/>
    </xf>
    <xf numFmtId="0" fontId="5" fillId="0" borderId="11" xfId="0" applyFont="1" applyBorder="1" applyAlignment="1">
      <alignment vertical="center" wrapText="1"/>
    </xf>
    <xf numFmtId="165" fontId="16" fillId="6" borderId="16" xfId="0" applyNumberFormat="1" applyFont="1" applyFill="1" applyBorder="1" applyAlignment="1">
      <alignment vertical="center"/>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165" fontId="16" fillId="6" borderId="17" xfId="0" applyNumberFormat="1" applyFont="1" applyFill="1" applyBorder="1" applyAlignment="1">
      <alignment vertical="center" wrapText="1"/>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16" fillId="7" borderId="11" xfId="0" applyNumberFormat="1" applyFont="1" applyFill="1" applyBorder="1" applyAlignment="1">
      <alignment vertical="center" wrapText="1"/>
    </xf>
    <xf numFmtId="165" fontId="5" fillId="7" borderId="11" xfId="0" applyNumberFormat="1" applyFont="1" applyFill="1" applyBorder="1" applyAlignment="1">
      <alignment vertical="center" wrapText="1"/>
    </xf>
    <xf numFmtId="165" fontId="5" fillId="7" borderId="11" xfId="0" applyNumberFormat="1" applyFont="1" applyFill="1" applyBorder="1" applyAlignment="1">
      <alignment vertical="center"/>
    </xf>
    <xf numFmtId="0" fontId="5" fillId="7" borderId="11" xfId="0" applyFont="1" applyFill="1" applyBorder="1" applyAlignment="1"/>
    <xf numFmtId="165" fontId="16" fillId="7" borderId="16" xfId="0" applyNumberFormat="1" applyFont="1" applyFill="1" applyBorder="1" applyAlignment="1">
      <alignment vertical="center" wrapText="1"/>
    </xf>
    <xf numFmtId="165" fontId="5" fillId="7" borderId="16" xfId="0" applyNumberFormat="1" applyFont="1" applyFill="1" applyBorder="1" applyAlignment="1">
      <alignment vertical="center" wrapText="1"/>
    </xf>
    <xf numFmtId="165" fontId="5" fillId="7" borderId="16" xfId="0" applyNumberFormat="1" applyFont="1" applyFill="1" applyBorder="1" applyAlignment="1">
      <alignment vertical="center"/>
    </xf>
    <xf numFmtId="0" fontId="5" fillId="7" borderId="16" xfId="0" applyFont="1" applyFill="1" applyBorder="1" applyAlignment="1"/>
    <xf numFmtId="166" fontId="16" fillId="7" borderId="14" xfId="0" applyNumberFormat="1" applyFont="1" applyFill="1" applyBorder="1" applyAlignment="1">
      <alignment vertical="center" wrapText="1"/>
    </xf>
    <xf numFmtId="166" fontId="5" fillId="7" borderId="14" xfId="0" applyNumberFormat="1" applyFont="1" applyFill="1" applyBorder="1" applyAlignment="1">
      <alignment vertical="center" wrapText="1"/>
    </xf>
    <xf numFmtId="166" fontId="5" fillId="7" borderId="16" xfId="0" applyNumberFormat="1" applyFont="1" applyFill="1" applyBorder="1" applyAlignment="1">
      <alignment vertical="center" wrapText="1"/>
    </xf>
    <xf numFmtId="164" fontId="16" fillId="6" borderId="17" xfId="0" applyNumberFormat="1" applyFont="1" applyFill="1" applyBorder="1" applyAlignment="1">
      <alignment vertical="center" wrapText="1"/>
    </xf>
    <xf numFmtId="164" fontId="16" fillId="7" borderId="11" xfId="0" applyNumberFormat="1" applyFont="1" applyFill="1" applyBorder="1" applyAlignment="1">
      <alignment vertical="center" wrapText="1"/>
    </xf>
    <xf numFmtId="164" fontId="5" fillId="7" borderId="11" xfId="0" applyNumberFormat="1" applyFont="1" applyFill="1" applyBorder="1" applyAlignment="1">
      <alignment vertical="center"/>
    </xf>
    <xf numFmtId="164" fontId="16" fillId="7" borderId="16" xfId="0" applyNumberFormat="1" applyFont="1" applyFill="1" applyBorder="1" applyAlignment="1">
      <alignment vertical="center" wrapText="1"/>
    </xf>
    <xf numFmtId="164" fontId="5" fillId="7" borderId="16" xfId="0" applyNumberFormat="1" applyFont="1" applyFill="1" applyBorder="1" applyAlignment="1">
      <alignment vertical="center"/>
    </xf>
    <xf numFmtId="0" fontId="18" fillId="6" borderId="16"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7" borderId="16" xfId="0" applyNumberFormat="1" applyFont="1" applyFill="1" applyBorder="1" applyAlignment="1">
      <alignment horizontal="center" vertical="center"/>
    </xf>
    <xf numFmtId="164" fontId="5" fillId="7" borderId="16" xfId="0" applyNumberFormat="1" applyFont="1" applyFill="1" applyBorder="1" applyAlignment="1">
      <alignment horizontal="center" vertical="center"/>
    </xf>
    <xf numFmtId="165" fontId="5" fillId="7"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7"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7"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4" fillId="0" borderId="0" xfId="0" applyFont="1" applyBorder="1" applyAlignment="1">
      <alignment horizontal="left" vertical="center"/>
    </xf>
    <xf numFmtId="0" fontId="14" fillId="0" borderId="12" xfId="0" applyFont="1" applyBorder="1" applyAlignment="1">
      <alignment horizontal="center" vertical="center"/>
    </xf>
    <xf numFmtId="0" fontId="14" fillId="7" borderId="11" xfId="0" applyFont="1" applyFill="1" applyBorder="1" applyAlignment="1">
      <alignment vertical="center"/>
    </xf>
    <xf numFmtId="0" fontId="14" fillId="7" borderId="11" xfId="0" applyFont="1" applyFill="1" applyBorder="1" applyAlignment="1">
      <alignment horizontal="center" vertical="center"/>
    </xf>
    <xf numFmtId="0" fontId="5" fillId="0" borderId="16" xfId="0" applyFont="1" applyFill="1" applyBorder="1" applyAlignment="1">
      <alignment horizontal="left" vertical="center" wrapText="1" indent="5"/>
    </xf>
    <xf numFmtId="0" fontId="14" fillId="7" borderId="16" xfId="0" applyFont="1" applyFill="1" applyBorder="1" applyAlignment="1">
      <alignment vertical="center"/>
    </xf>
    <xf numFmtId="0" fontId="14" fillId="7" borderId="16" xfId="0" applyFont="1" applyFill="1" applyBorder="1" applyAlignment="1">
      <alignment horizontal="center" vertical="center"/>
    </xf>
    <xf numFmtId="0" fontId="5" fillId="0" borderId="16" xfId="0" applyFont="1" applyFill="1" applyBorder="1" applyAlignment="1">
      <alignment horizontal="left" vertical="center" wrapText="1" indent="10"/>
    </xf>
    <xf numFmtId="3" fontId="5" fillId="0" borderId="16"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16" fillId="7" borderId="16" xfId="0" applyFont="1" applyFill="1" applyBorder="1" applyAlignment="1">
      <alignment horizontal="left" vertical="center" wrapText="1"/>
    </xf>
    <xf numFmtId="166" fontId="5" fillId="7" borderId="16" xfId="0" applyNumberFormat="1" applyFont="1" applyFill="1" applyBorder="1" applyAlignment="1">
      <alignment horizontal="center" vertical="center" wrapText="1"/>
    </xf>
    <xf numFmtId="0" fontId="5" fillId="7" borderId="16" xfId="0" applyFont="1" applyFill="1" applyBorder="1" applyAlignment="1">
      <alignment horizontal="center" vertical="center"/>
    </xf>
    <xf numFmtId="0" fontId="16" fillId="6" borderId="2" xfId="0" applyFont="1" applyFill="1" applyBorder="1" applyAlignment="1">
      <alignment horizontal="left" vertical="center" wrapText="1"/>
    </xf>
    <xf numFmtId="0" fontId="5" fillId="0" borderId="16" xfId="0" applyFont="1" applyBorder="1" applyAlignment="1" applyProtection="1">
      <alignment vertical="center"/>
      <protection locked="0"/>
    </xf>
    <xf numFmtId="0" fontId="5" fillId="0" borderId="10" xfId="0" applyFont="1" applyBorder="1" applyAlignment="1">
      <alignment horizontal="left" vertical="center" wrapText="1"/>
    </xf>
    <xf numFmtId="0" fontId="5" fillId="7" borderId="10" xfId="0" applyFont="1" applyFill="1" applyBorder="1"/>
    <xf numFmtId="164" fontId="5" fillId="7" borderId="10" xfId="2" applyNumberFormat="1" applyFont="1" applyFill="1" applyBorder="1" applyAlignment="1">
      <alignment horizontal="center" vertical="center"/>
    </xf>
    <xf numFmtId="0" fontId="5" fillId="0" borderId="10" xfId="0" applyFont="1" applyBorder="1" applyAlignment="1">
      <alignment horizontal="left" vertical="center" indent="5"/>
    </xf>
    <xf numFmtId="9" fontId="5" fillId="7" borderId="10" xfId="2" applyFont="1" applyFill="1" applyBorder="1" applyAlignment="1">
      <alignment horizontal="center" vertical="center"/>
    </xf>
    <xf numFmtId="0" fontId="14" fillId="0" borderId="0" xfId="0" applyFont="1"/>
    <xf numFmtId="0" fontId="5" fillId="0" borderId="10" xfId="0" applyFont="1" applyFill="1" applyBorder="1" applyAlignment="1">
      <alignment vertical="center" wrapText="1"/>
    </xf>
    <xf numFmtId="0" fontId="14" fillId="0" borderId="3" xfId="0" applyFont="1" applyBorder="1" applyAlignment="1">
      <alignment vertical="center" wrapText="1"/>
    </xf>
    <xf numFmtId="0" fontId="14" fillId="0" borderId="10" xfId="0" applyFont="1" applyBorder="1" applyAlignment="1">
      <alignment horizontal="center" vertical="top" wrapText="1"/>
    </xf>
    <xf numFmtId="0" fontId="14" fillId="0" borderId="12" xfId="0" applyFont="1" applyBorder="1" applyAlignment="1">
      <alignment vertical="center" wrapText="1"/>
    </xf>
    <xf numFmtId="0" fontId="14" fillId="0" borderId="15" xfId="0" applyFont="1" applyBorder="1" applyAlignment="1">
      <alignment vertical="center" wrapText="1"/>
    </xf>
    <xf numFmtId="0" fontId="5" fillId="0" borderId="10" xfId="0" applyFont="1" applyBorder="1" applyAlignment="1">
      <alignment vertical="center" wrapText="1"/>
    </xf>
    <xf numFmtId="0" fontId="5" fillId="7" borderId="10" xfId="0" applyFont="1" applyFill="1" applyBorder="1" applyAlignment="1">
      <alignment vertical="center"/>
    </xf>
    <xf numFmtId="164" fontId="5" fillId="7" borderId="10" xfId="0" applyNumberFormat="1" applyFont="1" applyFill="1" applyBorder="1" applyAlignment="1">
      <alignment horizontal="center" vertical="center"/>
    </xf>
    <xf numFmtId="0" fontId="14" fillId="0" borderId="0" xfId="0" applyFont="1" applyFill="1" applyBorder="1" applyAlignment="1">
      <alignment vertical="center" wrapText="1"/>
    </xf>
    <xf numFmtId="0" fontId="14" fillId="0" borderId="10" xfId="0" applyFont="1" applyFill="1" applyBorder="1" applyAlignment="1">
      <alignment horizontal="center" vertical="center" wrapText="1"/>
    </xf>
    <xf numFmtId="0" fontId="14" fillId="0" borderId="12" xfId="0" applyFont="1" applyFill="1" applyBorder="1" applyAlignment="1">
      <alignment vertical="center" wrapText="1"/>
    </xf>
    <xf numFmtId="0" fontId="5" fillId="0" borderId="10" xfId="0" applyFont="1" applyFill="1" applyBorder="1" applyAlignment="1">
      <alignment horizontal="left" vertical="center" wrapText="1"/>
    </xf>
    <xf numFmtId="2" fontId="5" fillId="0" borderId="10" xfId="0" applyNumberFormat="1" applyFont="1" applyFill="1" applyBorder="1" applyAlignment="1" applyProtection="1">
      <alignment horizontal="center" vertical="center"/>
      <protection locked="0"/>
    </xf>
    <xf numFmtId="0" fontId="5" fillId="0" borderId="30" xfId="0" applyFont="1" applyFill="1" applyBorder="1" applyAlignment="1">
      <alignment horizontal="left" vertical="center"/>
    </xf>
    <xf numFmtId="3" fontId="5" fillId="0" borderId="1" xfId="0" applyNumberFormat="1" applyFont="1" applyFill="1" applyBorder="1" applyAlignment="1" applyProtection="1">
      <alignment horizontal="center" vertical="center"/>
      <protection locked="0"/>
    </xf>
    <xf numFmtId="0" fontId="5" fillId="0" borderId="11" xfId="0" applyFont="1" applyFill="1" applyBorder="1" applyAlignment="1">
      <alignment horizontal="left" vertical="center" wrapText="1"/>
    </xf>
    <xf numFmtId="43" fontId="5" fillId="7" borderId="11" xfId="1" applyFont="1" applyFill="1" applyBorder="1" applyAlignment="1">
      <alignment horizontal="center" vertical="center"/>
    </xf>
    <xf numFmtId="0" fontId="5" fillId="0" borderId="16" xfId="0" applyFont="1" applyFill="1" applyBorder="1" applyAlignment="1">
      <alignment horizontal="left" vertical="center" indent="5"/>
    </xf>
    <xf numFmtId="167" fontId="5" fillId="0" borderId="16" xfId="1" applyNumberFormat="1" applyFont="1" applyFill="1" applyBorder="1" applyAlignment="1" applyProtection="1">
      <alignment horizontal="center" vertical="center"/>
      <protection locked="0"/>
    </xf>
    <xf numFmtId="0" fontId="5" fillId="0" borderId="2" xfId="0" applyFont="1" applyFill="1" applyBorder="1" applyAlignment="1">
      <alignment horizontal="left" vertical="center" indent="5"/>
    </xf>
    <xf numFmtId="167" fontId="5" fillId="0" borderId="2" xfId="1" applyNumberFormat="1" applyFont="1" applyFill="1" applyBorder="1" applyAlignment="1" applyProtection="1">
      <alignment horizontal="center" vertical="center"/>
      <protection locked="0"/>
    </xf>
    <xf numFmtId="0" fontId="5" fillId="0" borderId="26" xfId="0" applyFont="1" applyFill="1" applyBorder="1" applyAlignment="1">
      <alignment horizontal="left" vertical="center" wrapText="1"/>
    </xf>
    <xf numFmtId="0" fontId="5" fillId="7" borderId="14" xfId="0" applyFont="1" applyFill="1" applyBorder="1"/>
    <xf numFmtId="167" fontId="5" fillId="7" borderId="14" xfId="1" applyNumberFormat="1" applyFont="1" applyFill="1" applyBorder="1" applyAlignment="1">
      <alignment horizontal="center" vertical="center"/>
    </xf>
    <xf numFmtId="0" fontId="5" fillId="0" borderId="23" xfId="0" applyFont="1" applyFill="1" applyBorder="1" applyAlignment="1">
      <alignment horizontal="left" vertical="center" indent="5"/>
    </xf>
    <xf numFmtId="3" fontId="5" fillId="0" borderId="16" xfId="1" applyNumberFormat="1" applyFont="1" applyFill="1" applyBorder="1" applyAlignment="1" applyProtection="1">
      <alignment horizontal="center" vertical="center"/>
      <protection locked="0"/>
    </xf>
    <xf numFmtId="0" fontId="5" fillId="0" borderId="28" xfId="0" applyFont="1" applyFill="1" applyBorder="1" applyAlignment="1">
      <alignment horizontal="left" vertical="center" indent="5"/>
    </xf>
    <xf numFmtId="3" fontId="5" fillId="0" borderId="17" xfId="1" applyNumberFormat="1" applyFont="1" applyFill="1" applyBorder="1" applyAlignment="1" applyProtection="1">
      <alignment horizontal="center" vertical="center"/>
      <protection locked="0"/>
    </xf>
    <xf numFmtId="167" fontId="5" fillId="7" borderId="11" xfId="1" applyNumberFormat="1" applyFont="1" applyFill="1" applyBorder="1" applyAlignment="1">
      <alignment horizontal="center" vertical="center"/>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9" fontId="5" fillId="0" borderId="10" xfId="2" applyFont="1" applyFill="1" applyBorder="1" applyAlignment="1">
      <alignment horizontal="left" wrapText="1"/>
    </xf>
    <xf numFmtId="3" fontId="5" fillId="0" borderId="10" xfId="1" applyNumberFormat="1" applyFont="1" applyFill="1" applyBorder="1" applyAlignment="1" applyProtection="1">
      <alignment horizontal="center" vertical="center"/>
      <protection locked="0"/>
    </xf>
    <xf numFmtId="0" fontId="5" fillId="0" borderId="30" xfId="0" applyFont="1" applyFill="1" applyBorder="1" applyAlignment="1">
      <alignment horizontal="left" vertical="center" wrapText="1"/>
    </xf>
    <xf numFmtId="167" fontId="5" fillId="0" borderId="1" xfId="1" applyNumberFormat="1" applyFont="1" applyFill="1" applyBorder="1" applyAlignment="1" applyProtection="1">
      <alignment horizontal="center" vertical="center"/>
      <protection locked="0"/>
    </xf>
    <xf numFmtId="9" fontId="5" fillId="0" borderId="10" xfId="2" applyFont="1" applyFill="1" applyBorder="1" applyAlignment="1">
      <alignment horizontal="left" vertical="center" wrapText="1"/>
    </xf>
    <xf numFmtId="0" fontId="14" fillId="0" borderId="6" xfId="0" applyFont="1" applyFill="1" applyBorder="1" applyAlignment="1">
      <alignment horizontal="center" vertical="center" wrapText="1"/>
    </xf>
    <xf numFmtId="43" fontId="5" fillId="7" borderId="14" xfId="1" applyFont="1" applyFill="1" applyBorder="1" applyAlignment="1">
      <alignment horizontal="center" vertical="center"/>
    </xf>
    <xf numFmtId="2" fontId="5" fillId="0" borderId="1" xfId="0" applyNumberFormat="1" applyFont="1" applyFill="1" applyBorder="1" applyAlignment="1" applyProtection="1">
      <alignment horizontal="center" vertical="center"/>
      <protection locked="0"/>
    </xf>
    <xf numFmtId="0" fontId="5" fillId="0" borderId="17" xfId="0" applyFont="1" applyBorder="1" applyAlignment="1">
      <alignment horizontal="left" vertical="center" wrapText="1" indent="5"/>
    </xf>
    <xf numFmtId="2" fontId="5" fillId="0" borderId="2" xfId="0" applyNumberFormat="1" applyFont="1" applyFill="1" applyBorder="1" applyAlignment="1" applyProtection="1">
      <alignment horizontal="center" vertical="center"/>
      <protection locked="0"/>
    </xf>
    <xf numFmtId="2" fontId="5" fillId="7" borderId="11" xfId="1" applyNumberFormat="1" applyFont="1" applyFill="1" applyBorder="1" applyAlignment="1">
      <alignment horizontal="center" vertical="center"/>
    </xf>
    <xf numFmtId="0" fontId="5" fillId="0" borderId="2" xfId="0" applyFont="1" applyBorder="1" applyAlignment="1">
      <alignment horizontal="left" vertical="center" wrapText="1" indent="5"/>
    </xf>
    <xf numFmtId="3" fontId="5" fillId="0" borderId="2" xfId="0" applyNumberFormat="1" applyFont="1" applyFill="1" applyBorder="1" applyAlignment="1" applyProtection="1">
      <alignment horizontal="center" vertical="center"/>
      <protection locked="0"/>
    </xf>
    <xf numFmtId="0" fontId="5" fillId="0" borderId="8" xfId="0" applyFont="1" applyBorder="1" applyAlignment="1">
      <alignment vertical="center" wrapText="1"/>
    </xf>
    <xf numFmtId="3" fontId="5" fillId="0" borderId="8" xfId="0" applyNumberFormat="1" applyFont="1" applyFill="1" applyBorder="1" applyAlignment="1" applyProtection="1">
      <alignment horizontal="center" vertical="center"/>
      <protection locked="0"/>
    </xf>
    <xf numFmtId="0" fontId="14" fillId="0" borderId="11" xfId="0" applyFont="1" applyFill="1" applyBorder="1" applyAlignment="1">
      <alignment horizontal="center" vertical="center" wrapText="1"/>
    </xf>
    <xf numFmtId="0" fontId="24" fillId="0" borderId="10" xfId="0" applyFont="1" applyFill="1" applyBorder="1" applyAlignment="1">
      <alignment vertical="center" wrapText="1"/>
    </xf>
    <xf numFmtId="0" fontId="25" fillId="7" borderId="16" xfId="0" applyFont="1" applyFill="1" applyBorder="1" applyAlignment="1">
      <alignment vertical="center" wrapText="1"/>
    </xf>
    <xf numFmtId="164" fontId="5" fillId="7" borderId="16" xfId="1" applyNumberFormat="1" applyFont="1" applyFill="1" applyBorder="1" applyAlignment="1">
      <alignment horizontal="center" vertical="center"/>
    </xf>
    <xf numFmtId="2" fontId="5" fillId="0" borderId="16" xfId="1" applyNumberFormat="1" applyFont="1" applyFill="1" applyBorder="1" applyAlignment="1" applyProtection="1">
      <alignment horizontal="center" vertical="center"/>
      <protection locked="0"/>
    </xf>
    <xf numFmtId="9" fontId="5" fillId="0" borderId="16" xfId="2" applyFont="1" applyBorder="1" applyAlignment="1">
      <alignment horizontal="left" vertical="center" wrapText="1" indent="5"/>
    </xf>
    <xf numFmtId="2" fontId="5" fillId="7" borderId="16" xfId="1" applyNumberFormat="1" applyFont="1" applyFill="1" applyBorder="1" applyAlignment="1">
      <alignment horizontal="center" vertical="center"/>
    </xf>
    <xf numFmtId="1" fontId="5" fillId="0" borderId="16" xfId="1" applyNumberFormat="1" applyFont="1" applyFill="1" applyBorder="1" applyAlignment="1" applyProtection="1">
      <alignment horizontal="center" vertical="center"/>
      <protection locked="0"/>
    </xf>
    <xf numFmtId="0" fontId="24" fillId="0" borderId="16" xfId="0" applyFont="1" applyFill="1" applyBorder="1" applyAlignment="1">
      <alignment vertical="center" wrapText="1"/>
    </xf>
    <xf numFmtId="2" fontId="25" fillId="7" borderId="16" xfId="0" applyNumberFormat="1" applyFont="1" applyFill="1" applyBorder="1" applyAlignment="1">
      <alignment vertical="center" wrapText="1"/>
    </xf>
    <xf numFmtId="2" fontId="5" fillId="7" borderId="16" xfId="1" applyNumberFormat="1" applyFont="1" applyFill="1" applyBorder="1" applyAlignment="1" applyProtection="1">
      <alignment horizontal="center" vertical="center"/>
      <protection locked="0"/>
    </xf>
    <xf numFmtId="2" fontId="5" fillId="7" borderId="16" xfId="0" applyNumberFormat="1" applyFont="1" applyFill="1" applyBorder="1" applyAlignment="1">
      <alignment horizontal="center" vertical="center"/>
    </xf>
    <xf numFmtId="3" fontId="5" fillId="0" borderId="2" xfId="1" applyNumberFormat="1" applyFont="1" applyFill="1" applyBorder="1" applyAlignment="1" applyProtection="1">
      <alignment horizontal="center" vertical="center"/>
      <protection locked="0"/>
    </xf>
    <xf numFmtId="164" fontId="5" fillId="7" borderId="16" xfId="2" applyNumberFormat="1" applyFont="1" applyFill="1" applyBorder="1" applyAlignment="1">
      <alignment horizontal="center" vertical="center" wrapText="1"/>
    </xf>
    <xf numFmtId="164" fontId="5" fillId="7" borderId="16" xfId="2" applyNumberFormat="1" applyFont="1" applyFill="1" applyBorder="1" applyAlignment="1">
      <alignment horizontal="center" vertical="center"/>
    </xf>
    <xf numFmtId="0" fontId="5" fillId="0" borderId="16" xfId="0" applyFont="1" applyBorder="1" applyAlignment="1">
      <alignment horizontal="left" indent="5"/>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0" fontId="5" fillId="0" borderId="2" xfId="0" applyFont="1" applyBorder="1" applyAlignment="1">
      <alignment horizontal="left" indent="5"/>
    </xf>
    <xf numFmtId="164" fontId="5" fillId="0" borderId="2" xfId="2" applyNumberFormat="1" applyFont="1" applyBorder="1" applyAlignment="1" applyProtection="1">
      <alignment horizontal="center" vertical="center" wrapText="1"/>
      <protection locked="0"/>
    </xf>
    <xf numFmtId="164" fontId="5" fillId="0" borderId="2" xfId="2" applyNumberFormat="1" applyFont="1" applyFill="1" applyBorder="1" applyAlignment="1" applyProtection="1">
      <alignment horizontal="center" vertical="center"/>
      <protection locked="0"/>
    </xf>
    <xf numFmtId="164" fontId="5" fillId="0" borderId="2" xfId="2" applyNumberFormat="1" applyFont="1" applyBorder="1" applyAlignment="1" applyProtection="1">
      <alignment horizontal="center" vertical="center"/>
      <protection locked="0"/>
    </xf>
    <xf numFmtId="0" fontId="5" fillId="0" borderId="0" xfId="0" applyFont="1" applyAlignment="1">
      <alignment vertical="top" wrapText="1"/>
    </xf>
    <xf numFmtId="0" fontId="5" fillId="0" borderId="10" xfId="0" applyFont="1" applyBorder="1" applyAlignment="1" applyProtection="1">
      <alignment horizontal="center" vertical="center" wrapText="1"/>
      <protection locked="0"/>
    </xf>
    <xf numFmtId="0" fontId="5" fillId="0" borderId="0" xfId="0" applyFont="1" applyAlignment="1">
      <alignment vertical="center" wrapText="1"/>
    </xf>
    <xf numFmtId="0" fontId="5" fillId="0" borderId="5" xfId="0" applyFont="1" applyBorder="1"/>
    <xf numFmtId="0" fontId="14" fillId="0" borderId="12" xfId="0" applyFont="1" applyBorder="1" applyAlignment="1">
      <alignment horizontal="center" vertical="center" wrapText="1"/>
    </xf>
    <xf numFmtId="0" fontId="5" fillId="0" borderId="2" xfId="0" applyFont="1" applyBorder="1" applyAlignment="1">
      <alignment horizontal="left" vertical="center" wrapText="1"/>
    </xf>
    <xf numFmtId="2" fontId="5" fillId="0" borderId="10" xfId="2" applyNumberFormat="1" applyFont="1" applyBorder="1" applyAlignment="1" applyProtection="1">
      <alignment horizontal="center" vertical="center"/>
      <protection locked="0"/>
    </xf>
    <xf numFmtId="2" fontId="5" fillId="0" borderId="10" xfId="0" applyNumberFormat="1" applyFont="1" applyBorder="1" applyAlignment="1" applyProtection="1">
      <alignment horizontal="center" vertical="center"/>
      <protection locked="0"/>
    </xf>
    <xf numFmtId="2" fontId="5" fillId="0" borderId="27"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4" xfId="2" applyNumberFormat="1" applyFont="1" applyBorder="1" applyAlignment="1" applyProtection="1">
      <alignment horizontal="center" vertical="center"/>
      <protection locked="0"/>
    </xf>
    <xf numFmtId="2" fontId="5" fillId="0" borderId="16" xfId="2" applyNumberFormat="1" applyFont="1" applyBorder="1" applyAlignment="1" applyProtection="1">
      <alignment horizontal="center" vertical="center"/>
      <protection locked="0"/>
    </xf>
    <xf numFmtId="2" fontId="5" fillId="0" borderId="25"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0" fontId="14" fillId="7" borderId="1" xfId="0" applyFont="1" applyFill="1" applyBorder="1" applyAlignment="1">
      <alignment vertical="center" wrapText="1"/>
    </xf>
    <xf numFmtId="2" fontId="5" fillId="0" borderId="2" xfId="0"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7" fillId="5" borderId="18" xfId="0" applyFont="1" applyFill="1" applyBorder="1" applyAlignment="1">
      <alignment horizontal="center" vertical="center"/>
    </xf>
    <xf numFmtId="0" fontId="28" fillId="0" borderId="20" xfId="0" applyFont="1" applyBorder="1"/>
    <xf numFmtId="0" fontId="25" fillId="7" borderId="14" xfId="0" applyFont="1" applyFill="1" applyBorder="1" applyAlignment="1">
      <alignment vertical="center" wrapText="1"/>
    </xf>
    <xf numFmtId="0" fontId="27" fillId="0" borderId="32" xfId="0" applyFont="1" applyBorder="1" applyProtection="1">
      <protection locked="0"/>
    </xf>
    <xf numFmtId="0" fontId="27" fillId="0" borderId="33" xfId="0" applyFont="1" applyBorder="1" applyProtection="1">
      <protection locked="0"/>
    </xf>
    <xf numFmtId="0" fontId="27" fillId="0" borderId="34" xfId="0" applyFont="1" applyBorder="1" applyProtection="1">
      <protection locked="0"/>
    </xf>
    <xf numFmtId="0" fontId="27" fillId="5" borderId="37" xfId="0" applyFont="1" applyFill="1" applyBorder="1" applyAlignment="1">
      <alignment horizontal="center" vertical="center"/>
    </xf>
    <xf numFmtId="0" fontId="27" fillId="5" borderId="38" xfId="0" applyFont="1" applyFill="1" applyBorder="1" applyAlignment="1">
      <alignment horizontal="center" vertical="center"/>
    </xf>
    <xf numFmtId="0" fontId="27" fillId="0" borderId="40" xfId="0" applyFont="1" applyBorder="1" applyProtection="1">
      <protection locked="0"/>
    </xf>
    <xf numFmtId="0" fontId="27" fillId="0" borderId="42" xfId="0" applyFont="1" applyBorder="1" applyProtection="1">
      <protection locked="0"/>
    </xf>
    <xf numFmtId="0" fontId="27" fillId="0" borderId="36" xfId="0" applyFont="1" applyBorder="1" applyAlignment="1" applyProtection="1">
      <alignment vertical="center"/>
      <protection locked="0"/>
    </xf>
    <xf numFmtId="0" fontId="27" fillId="0" borderId="35" xfId="0" applyFont="1" applyBorder="1" applyAlignment="1" applyProtection="1">
      <alignment vertical="center"/>
      <protection locked="0"/>
    </xf>
    <xf numFmtId="0" fontId="27" fillId="0" borderId="19" xfId="0" applyFont="1" applyBorder="1" applyAlignment="1">
      <alignment vertical="center"/>
    </xf>
    <xf numFmtId="0" fontId="29" fillId="0" borderId="35" xfId="3" applyFont="1" applyBorder="1" applyAlignment="1" applyProtection="1">
      <alignment vertical="center"/>
      <protection locked="0"/>
    </xf>
    <xf numFmtId="0" fontId="29" fillId="0" borderId="39" xfId="3" applyFont="1" applyBorder="1" applyAlignment="1" applyProtection="1">
      <alignment vertical="center"/>
      <protection locked="0"/>
    </xf>
    <xf numFmtId="0" fontId="29" fillId="0" borderId="41" xfId="3" applyFont="1" applyBorder="1" applyAlignment="1" applyProtection="1">
      <alignment vertical="center"/>
      <protection locked="0"/>
    </xf>
    <xf numFmtId="14" fontId="27" fillId="0" borderId="33" xfId="0" applyNumberFormat="1" applyFont="1" applyBorder="1" applyProtection="1">
      <protection locked="0"/>
    </xf>
    <xf numFmtId="164" fontId="5" fillId="7" borderId="11" xfId="2" applyNumberFormat="1" applyFont="1" applyFill="1" applyBorder="1" applyAlignment="1">
      <alignment horizontal="center" vertical="center" wrapText="1"/>
    </xf>
    <xf numFmtId="0" fontId="7" fillId="0" borderId="0" xfId="0" applyFont="1" applyBorder="1" applyAlignment="1">
      <alignment horizontal="left" vertical="center" wrapText="1"/>
    </xf>
    <xf numFmtId="0" fontId="1" fillId="0" borderId="0" xfId="0" applyFont="1" applyBorder="1" applyAlignment="1"/>
    <xf numFmtId="0" fontId="0" fillId="0" borderId="0" xfId="0" applyFont="1"/>
    <xf numFmtId="0" fontId="1" fillId="0" borderId="0" xfId="0" applyFont="1" applyBorder="1"/>
    <xf numFmtId="0" fontId="5" fillId="0" borderId="0" xfId="0" applyFont="1" applyFill="1" applyBorder="1" applyAlignment="1">
      <alignment horizontal="left" vertical="center" wrapText="1"/>
    </xf>
    <xf numFmtId="0" fontId="5" fillId="0" borderId="0" xfId="0" applyFont="1" applyAlignment="1"/>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7" fillId="0" borderId="0" xfId="0" applyFont="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Alignment="1"/>
    <xf numFmtId="0" fontId="8" fillId="0" borderId="0" xfId="0" applyFont="1" applyAlignment="1">
      <alignment horizontal="left" vertical="center" wrapText="1"/>
    </xf>
    <xf numFmtId="0" fontId="14" fillId="0" borderId="0"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30" fillId="0" borderId="0" xfId="0" applyFont="1"/>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22"/>
  <sheetViews>
    <sheetView showGridLines="0" tabSelected="1" zoomScaleNormal="100" workbookViewId="0">
      <selection activeCell="C22" sqref="C22"/>
    </sheetView>
  </sheetViews>
  <sheetFormatPr baseColWidth="10" defaultColWidth="11.44140625" defaultRowHeight="14.4" x14ac:dyDescent="0.3"/>
  <cols>
    <col min="1" max="1" width="11.44140625" style="18"/>
    <col min="2" max="2" width="43" style="18" bestFit="1" customWidth="1"/>
    <col min="3" max="3" width="80" style="18" customWidth="1"/>
    <col min="4" max="16384" width="11.44140625" style="18"/>
  </cols>
  <sheetData>
    <row r="1" spans="2:27" ht="15" thickBot="1" x14ac:dyDescent="0.35">
      <c r="AA1" s="381" t="s">
        <v>477</v>
      </c>
    </row>
    <row r="2" spans="2:27" ht="15" thickBot="1" x14ac:dyDescent="0.35">
      <c r="B2" s="345" t="s">
        <v>183</v>
      </c>
      <c r="C2" s="352" t="s">
        <v>184</v>
      </c>
      <c r="AA2" s="381" t="s">
        <v>478</v>
      </c>
    </row>
    <row r="3" spans="2:27" x14ac:dyDescent="0.3">
      <c r="B3" s="357" t="s">
        <v>199</v>
      </c>
      <c r="C3" s="348"/>
    </row>
    <row r="4" spans="2:27" x14ac:dyDescent="0.3">
      <c r="B4" s="357" t="s">
        <v>187</v>
      </c>
      <c r="C4" s="361"/>
    </row>
    <row r="5" spans="2:27" x14ac:dyDescent="0.3">
      <c r="B5" s="357" t="s">
        <v>200</v>
      </c>
      <c r="C5" s="349"/>
    </row>
    <row r="6" spans="2:27" x14ac:dyDescent="0.3">
      <c r="B6" s="357" t="s">
        <v>188</v>
      </c>
      <c r="C6" s="349"/>
    </row>
    <row r="7" spans="2:27" ht="15" thickBot="1" x14ac:dyDescent="0.35">
      <c r="B7" s="357" t="s">
        <v>201</v>
      </c>
      <c r="C7" s="349"/>
    </row>
    <row r="8" spans="2:27" ht="15" thickBot="1" x14ac:dyDescent="0.35">
      <c r="B8" s="346"/>
      <c r="C8" s="346"/>
    </row>
    <row r="9" spans="2:27" ht="15" thickBot="1" x14ac:dyDescent="0.35">
      <c r="B9" s="351" t="s">
        <v>186</v>
      </c>
      <c r="C9" s="352" t="s">
        <v>185</v>
      </c>
    </row>
    <row r="10" spans="2:27" x14ac:dyDescent="0.3">
      <c r="B10" s="355" t="s">
        <v>189</v>
      </c>
      <c r="C10" s="350"/>
    </row>
    <row r="11" spans="2:27" x14ac:dyDescent="0.3">
      <c r="B11" s="356" t="s">
        <v>190</v>
      </c>
      <c r="C11" s="350"/>
    </row>
    <row r="12" spans="2:27" x14ac:dyDescent="0.3">
      <c r="B12" s="356" t="s">
        <v>191</v>
      </c>
      <c r="C12" s="349"/>
    </row>
    <row r="13" spans="2:27" x14ac:dyDescent="0.3">
      <c r="B13" s="356" t="s">
        <v>198</v>
      </c>
      <c r="C13" s="349"/>
    </row>
    <row r="14" spans="2:27" x14ac:dyDescent="0.3">
      <c r="B14" s="358" t="s">
        <v>192</v>
      </c>
      <c r="C14" s="349"/>
    </row>
    <row r="15" spans="2:27" x14ac:dyDescent="0.3">
      <c r="B15" s="358" t="s">
        <v>193</v>
      </c>
      <c r="C15" s="349"/>
    </row>
    <row r="16" spans="2:27" x14ac:dyDescent="0.3">
      <c r="B16" s="358" t="s">
        <v>194</v>
      </c>
      <c r="C16" s="349"/>
    </row>
    <row r="17" spans="2:3" x14ac:dyDescent="0.3">
      <c r="B17" s="358" t="s">
        <v>195</v>
      </c>
      <c r="C17" s="349"/>
    </row>
    <row r="18" spans="2:3" x14ac:dyDescent="0.3">
      <c r="B18" s="358" t="s">
        <v>196</v>
      </c>
      <c r="C18" s="349"/>
    </row>
    <row r="19" spans="2:3" x14ac:dyDescent="0.3">
      <c r="B19" s="358" t="s">
        <v>197</v>
      </c>
      <c r="C19" s="349"/>
    </row>
    <row r="20" spans="2:3" s="30" customFormat="1" x14ac:dyDescent="0.3">
      <c r="B20" s="359" t="s">
        <v>418</v>
      </c>
      <c r="C20" s="353"/>
    </row>
    <row r="21" spans="2:3" s="30" customFormat="1" x14ac:dyDescent="0.3">
      <c r="B21" s="358" t="s">
        <v>419</v>
      </c>
      <c r="C21" s="349"/>
    </row>
    <row r="22" spans="2:3" ht="15" thickBot="1" x14ac:dyDescent="0.35">
      <c r="B22" s="360" t="s">
        <v>420</v>
      </c>
      <c r="C22" s="354"/>
    </row>
  </sheetData>
  <sheetProtection algorithmName="SHA-512" hashValue="s3R3VA9YmFimV2UbQ11WBZ3bdn4htW2XCK7DTPQ6gIWhv7LguGwQNjIF7QZRzt/m+yWX6Z+VIj0H9a/ixC1CXQ==" saltValue="04VIKG5lyJo6sgcWuKCmIQ==" spinCount="100000" sheet="1" objects="1" scenarios="1"/>
  <dataValidations count="1">
    <dataValidation type="list" allowBlank="1" showInputMessage="1" showErrorMessage="1" sqref="C10:C22">
      <formula1>$AA$1:$AA$2</formula1>
    </dataValidation>
  </dataValidations>
  <hyperlinks>
    <hyperlink ref="B14" location="'Annexe C - Tableau 1'!A1" display="Annexe C - Tableau 1"/>
    <hyperlink ref="B15" location="'Annexe C - Tableau 2'!A1" display="Annexe C - Tableau 2"/>
    <hyperlink ref="B16" location="'Annexe C - Tableau 3'!A1" display="Annexe C - Tableau 3"/>
    <hyperlink ref="B17" location="'Annexe C - Tableau 4 '!A1" display="Annexe C - Tableau 4"/>
    <hyperlink ref="B18" location="'Annexe D'!A1" display="Annexe D"/>
    <hyperlink ref="B19" location="'Annexe E'!A1" display="Annexe E"/>
    <hyperlink ref="B20" location="'Annexe G - Tableau 1'!A1" display="Annexe G - Tableau 1"/>
    <hyperlink ref="B21" location="'Annexe G - Tableau 2'!A1" display="Annexe G - Tableau 2"/>
    <hyperlink ref="B22" location="'Annexe G - Tableau 3'!A1" display="Annexe G - Tableau 3"/>
  </hyperlinks>
  <pageMargins left="0.70866141732283472" right="0.70866141732283472" top="0.74803149606299213" bottom="0.74803149606299213" header="0.31496062992125984" footer="0.31496062992125984"/>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zoomScaleNormal="100" workbookViewId="0">
      <selection activeCell="E13" sqref="E13"/>
    </sheetView>
  </sheetViews>
  <sheetFormatPr baseColWidth="10" defaultRowHeight="14.4" x14ac:dyDescent="0.3"/>
  <cols>
    <col min="1" max="1" width="82.88671875" customWidth="1"/>
    <col min="2" max="2" width="12.6640625" style="30" customWidth="1"/>
    <col min="3" max="4" width="20.6640625" customWidth="1"/>
    <col min="5" max="6" width="50.6640625" customWidth="1"/>
  </cols>
  <sheetData>
    <row r="1" spans="1:6" ht="18" x14ac:dyDescent="0.35">
      <c r="A1" s="32" t="s">
        <v>137</v>
      </c>
      <c r="C1" s="30"/>
      <c r="D1" s="30"/>
      <c r="E1" s="30"/>
      <c r="F1" s="30"/>
    </row>
    <row r="3" spans="1:6" ht="15.6" x14ac:dyDescent="0.3">
      <c r="A3" s="33" t="s">
        <v>258</v>
      </c>
      <c r="C3" s="30"/>
      <c r="D3" s="30"/>
      <c r="E3" s="30"/>
      <c r="F3" s="30"/>
    </row>
    <row r="4" spans="1:6" x14ac:dyDescent="0.3">
      <c r="A4" s="30"/>
      <c r="C4" s="30"/>
      <c r="D4" s="30"/>
      <c r="E4" s="30"/>
      <c r="F4" s="30"/>
    </row>
    <row r="5" spans="1:6" x14ac:dyDescent="0.3">
      <c r="A5" s="78" t="s">
        <v>309</v>
      </c>
      <c r="B5" s="46"/>
      <c r="C5" s="46"/>
      <c r="D5" s="46"/>
      <c r="E5" s="46"/>
      <c r="F5" s="46"/>
    </row>
    <row r="6" spans="1:6" ht="24" x14ac:dyDescent="0.3">
      <c r="A6" s="379"/>
      <c r="B6" s="375"/>
      <c r="C6" s="59" t="s">
        <v>140</v>
      </c>
      <c r="D6" s="59" t="s">
        <v>141</v>
      </c>
      <c r="E6" s="59" t="s">
        <v>142</v>
      </c>
      <c r="F6" s="59" t="s">
        <v>143</v>
      </c>
    </row>
    <row r="7" spans="1:6" s="30" customFormat="1" x14ac:dyDescent="0.3">
      <c r="A7" s="379"/>
      <c r="B7" s="375"/>
      <c r="C7" s="224" t="s">
        <v>326</v>
      </c>
      <c r="D7" s="224" t="s">
        <v>327</v>
      </c>
      <c r="E7" s="224" t="s">
        <v>328</v>
      </c>
      <c r="F7" s="224" t="s">
        <v>329</v>
      </c>
    </row>
    <row r="8" spans="1:6" s="30" customFormat="1" x14ac:dyDescent="0.3">
      <c r="A8" s="148" t="s">
        <v>259</v>
      </c>
      <c r="B8" s="123"/>
      <c r="C8" s="135"/>
      <c r="D8" s="135"/>
      <c r="E8" s="135"/>
      <c r="F8" s="135"/>
    </row>
    <row r="9" spans="1:6" s="30" customFormat="1" x14ac:dyDescent="0.3">
      <c r="A9" s="150" t="s">
        <v>260</v>
      </c>
      <c r="B9" s="225"/>
      <c r="C9" s="135"/>
      <c r="D9" s="135"/>
      <c r="E9" s="135"/>
      <c r="F9" s="135"/>
    </row>
    <row r="10" spans="1:6" ht="24" x14ac:dyDescent="0.3">
      <c r="A10" s="133" t="s">
        <v>461</v>
      </c>
      <c r="B10" s="191" t="s">
        <v>326</v>
      </c>
      <c r="C10" s="343"/>
      <c r="D10" s="343"/>
      <c r="E10" s="101"/>
      <c r="F10" s="101"/>
    </row>
    <row r="11" spans="1:6" s="30" customFormat="1" x14ac:dyDescent="0.3">
      <c r="A11" s="226" t="s">
        <v>261</v>
      </c>
      <c r="B11" s="173"/>
      <c r="C11" s="223"/>
      <c r="D11" s="223"/>
      <c r="E11" s="175"/>
      <c r="F11" s="175"/>
    </row>
    <row r="12" spans="1:6" x14ac:dyDescent="0.3">
      <c r="A12" s="133" t="s">
        <v>262</v>
      </c>
      <c r="B12" s="191" t="s">
        <v>327</v>
      </c>
      <c r="C12" s="343"/>
      <c r="D12" s="343"/>
      <c r="E12" s="101"/>
      <c r="F12" s="101"/>
    </row>
    <row r="13" spans="1:6" s="30" customFormat="1" x14ac:dyDescent="0.3">
      <c r="A13" s="150" t="s">
        <v>263</v>
      </c>
      <c r="B13" s="173"/>
      <c r="C13" s="223"/>
      <c r="D13" s="223"/>
      <c r="E13" s="175"/>
      <c r="F13" s="175"/>
    </row>
    <row r="14" spans="1:6" ht="24" x14ac:dyDescent="0.3">
      <c r="A14" s="133" t="s">
        <v>264</v>
      </c>
      <c r="B14" s="191" t="s">
        <v>328</v>
      </c>
      <c r="C14" s="203"/>
      <c r="D14" s="203"/>
      <c r="E14" s="101"/>
      <c r="F14" s="101"/>
    </row>
    <row r="15" spans="1:6" s="30" customFormat="1" x14ac:dyDescent="0.3">
      <c r="A15" s="150" t="s">
        <v>265</v>
      </c>
      <c r="B15" s="173"/>
      <c r="C15" s="227"/>
      <c r="D15" s="227"/>
      <c r="E15" s="175"/>
      <c r="F15" s="175"/>
    </row>
    <row r="16" spans="1:6" ht="36" x14ac:dyDescent="0.3">
      <c r="A16" s="133" t="s">
        <v>462</v>
      </c>
      <c r="B16" s="191" t="s">
        <v>329</v>
      </c>
      <c r="C16" s="343"/>
      <c r="D16" s="343"/>
      <c r="E16" s="101"/>
      <c r="F16" s="101"/>
    </row>
    <row r="17" spans="1:6" s="30" customFormat="1" ht="24" x14ac:dyDescent="0.3">
      <c r="A17" s="150" t="s">
        <v>266</v>
      </c>
      <c r="B17" s="173"/>
      <c r="C17" s="228"/>
      <c r="D17" s="228"/>
      <c r="E17" s="175"/>
      <c r="F17" s="175"/>
    </row>
    <row r="18" spans="1:6" ht="24" x14ac:dyDescent="0.3">
      <c r="A18" s="133" t="s">
        <v>463</v>
      </c>
      <c r="B18" s="191" t="s">
        <v>330</v>
      </c>
      <c r="C18" s="343"/>
      <c r="D18" s="343"/>
      <c r="E18" s="101"/>
      <c r="F18" s="101"/>
    </row>
    <row r="19" spans="1:6" s="30" customFormat="1" x14ac:dyDescent="0.3">
      <c r="A19" s="150" t="s">
        <v>267</v>
      </c>
      <c r="B19" s="173"/>
      <c r="C19" s="228"/>
      <c r="D19" s="228"/>
      <c r="E19" s="175"/>
      <c r="F19" s="175"/>
    </row>
    <row r="20" spans="1:6" ht="24" x14ac:dyDescent="0.3">
      <c r="A20" s="133" t="s">
        <v>464</v>
      </c>
      <c r="B20" s="191" t="s">
        <v>331</v>
      </c>
      <c r="C20" s="343"/>
      <c r="D20" s="343"/>
      <c r="E20" s="101"/>
      <c r="F20" s="101"/>
    </row>
    <row r="21" spans="1:6" s="30" customFormat="1" x14ac:dyDescent="0.3">
      <c r="A21" s="150" t="s">
        <v>268</v>
      </c>
      <c r="B21" s="173"/>
      <c r="C21" s="228"/>
      <c r="D21" s="228"/>
      <c r="E21" s="175"/>
      <c r="F21" s="175"/>
    </row>
    <row r="22" spans="1:6" x14ac:dyDescent="0.3">
      <c r="A22" s="133" t="s">
        <v>269</v>
      </c>
      <c r="B22" s="191" t="s">
        <v>332</v>
      </c>
      <c r="C22" s="203"/>
      <c r="D22" s="203"/>
      <c r="E22" s="101"/>
      <c r="F22" s="101"/>
    </row>
    <row r="23" spans="1:6" ht="24" x14ac:dyDescent="0.3">
      <c r="A23" s="133" t="s">
        <v>270</v>
      </c>
      <c r="B23" s="191" t="s">
        <v>333</v>
      </c>
      <c r="C23" s="203"/>
      <c r="D23" s="203"/>
      <c r="E23" s="101"/>
      <c r="F23" s="101"/>
    </row>
    <row r="24" spans="1:6" s="30" customFormat="1" x14ac:dyDescent="0.3">
      <c r="A24" s="150" t="s">
        <v>271</v>
      </c>
      <c r="B24" s="173"/>
      <c r="C24" s="229"/>
      <c r="D24" s="229"/>
      <c r="E24" s="175"/>
      <c r="F24" s="175"/>
    </row>
    <row r="25" spans="1:6" ht="36" x14ac:dyDescent="0.3">
      <c r="A25" s="133" t="s">
        <v>465</v>
      </c>
      <c r="B25" s="191" t="s">
        <v>334</v>
      </c>
      <c r="C25" s="343"/>
      <c r="D25" s="343"/>
      <c r="E25" s="101"/>
      <c r="F25" s="101"/>
    </row>
    <row r="26" spans="1:6" s="30" customFormat="1" x14ac:dyDescent="0.3">
      <c r="A26" s="230" t="s">
        <v>272</v>
      </c>
      <c r="B26" s="173"/>
      <c r="C26" s="228"/>
      <c r="D26" s="228"/>
      <c r="E26" s="175"/>
      <c r="F26" s="175"/>
    </row>
    <row r="27" spans="1:6" s="30" customFormat="1" x14ac:dyDescent="0.3">
      <c r="A27" s="150" t="s">
        <v>273</v>
      </c>
      <c r="B27" s="173"/>
      <c r="C27" s="228"/>
      <c r="D27" s="228"/>
      <c r="E27" s="175"/>
      <c r="F27" s="175"/>
    </row>
    <row r="28" spans="1:6" ht="24" x14ac:dyDescent="0.3">
      <c r="A28" s="133" t="s">
        <v>466</v>
      </c>
      <c r="B28" s="191" t="s">
        <v>335</v>
      </c>
      <c r="C28" s="343"/>
      <c r="D28" s="343"/>
      <c r="E28" s="101"/>
      <c r="F28" s="101"/>
    </row>
    <row r="29" spans="1:6" s="30" customFormat="1" x14ac:dyDescent="0.3">
      <c r="A29" s="150" t="s">
        <v>274</v>
      </c>
      <c r="B29" s="173"/>
      <c r="C29" s="228"/>
      <c r="D29" s="228"/>
      <c r="E29" s="175"/>
      <c r="F29" s="175"/>
    </row>
    <row r="30" spans="1:6" ht="36" x14ac:dyDescent="0.3">
      <c r="A30" s="133" t="s">
        <v>467</v>
      </c>
      <c r="B30" s="191" t="s">
        <v>336</v>
      </c>
      <c r="C30" s="343"/>
      <c r="D30" s="343"/>
      <c r="E30" s="101"/>
      <c r="F30" s="101"/>
    </row>
    <row r="31" spans="1:6" s="30" customFormat="1" x14ac:dyDescent="0.3">
      <c r="A31" s="150" t="s">
        <v>275</v>
      </c>
      <c r="B31" s="173"/>
      <c r="C31" s="228"/>
      <c r="D31" s="228"/>
      <c r="E31" s="175"/>
      <c r="F31" s="175"/>
    </row>
    <row r="32" spans="1:6" ht="24" x14ac:dyDescent="0.3">
      <c r="A32" s="133" t="s">
        <v>468</v>
      </c>
      <c r="B32" s="191" t="s">
        <v>337</v>
      </c>
      <c r="C32" s="343"/>
      <c r="D32" s="343"/>
      <c r="E32" s="101"/>
      <c r="F32" s="101"/>
    </row>
    <row r="33" spans="1:6" s="30" customFormat="1" x14ac:dyDescent="0.3">
      <c r="A33" s="150" t="s">
        <v>276</v>
      </c>
      <c r="B33" s="173"/>
      <c r="C33" s="228"/>
      <c r="D33" s="228"/>
      <c r="E33" s="137"/>
      <c r="F33" s="215"/>
    </row>
    <row r="34" spans="1:6" ht="36" x14ac:dyDescent="0.3">
      <c r="A34" s="133" t="s">
        <v>469</v>
      </c>
      <c r="B34" s="191" t="s">
        <v>338</v>
      </c>
      <c r="C34" s="343"/>
      <c r="D34" s="343"/>
      <c r="E34" s="101"/>
      <c r="F34" s="101"/>
    </row>
    <row r="35" spans="1:6" s="30" customFormat="1" x14ac:dyDescent="0.3">
      <c r="A35" s="150" t="s">
        <v>277</v>
      </c>
      <c r="B35" s="173"/>
      <c r="C35" s="228"/>
      <c r="D35" s="228"/>
      <c r="E35" s="175"/>
      <c r="F35" s="175"/>
    </row>
    <row r="36" spans="1:6" ht="36" x14ac:dyDescent="0.3">
      <c r="A36" s="133" t="s">
        <v>470</v>
      </c>
      <c r="B36" s="191" t="s">
        <v>339</v>
      </c>
      <c r="C36" s="102"/>
      <c r="D36" s="343"/>
      <c r="E36" s="101"/>
      <c r="F36" s="101"/>
    </row>
    <row r="37" spans="1:6" s="30" customFormat="1" x14ac:dyDescent="0.3">
      <c r="A37" s="150" t="s">
        <v>278</v>
      </c>
      <c r="B37" s="173"/>
      <c r="C37" s="231"/>
      <c r="D37" s="228"/>
      <c r="E37" s="175"/>
      <c r="F37" s="175"/>
    </row>
    <row r="38" spans="1:6" ht="24" x14ac:dyDescent="0.3">
      <c r="A38" s="133" t="s">
        <v>279</v>
      </c>
      <c r="B38" s="191" t="s">
        <v>340</v>
      </c>
      <c r="C38" s="104"/>
      <c r="D38" s="203"/>
      <c r="E38" s="101"/>
      <c r="F38" s="101"/>
    </row>
    <row r="39" spans="1:6" s="30" customFormat="1" x14ac:dyDescent="0.3">
      <c r="A39" s="232" t="s">
        <v>280</v>
      </c>
      <c r="B39" s="173"/>
      <c r="C39" s="233"/>
      <c r="D39" s="229"/>
      <c r="E39" s="175"/>
      <c r="F39" s="175"/>
    </row>
    <row r="40" spans="1:6" s="30" customFormat="1" x14ac:dyDescent="0.3">
      <c r="A40" s="150" t="s">
        <v>281</v>
      </c>
      <c r="B40" s="173"/>
      <c r="C40" s="233"/>
      <c r="D40" s="229"/>
      <c r="E40" s="175"/>
      <c r="F40" s="175"/>
    </row>
    <row r="41" spans="1:6" ht="36" x14ac:dyDescent="0.3">
      <c r="A41" s="133" t="s">
        <v>471</v>
      </c>
      <c r="B41" s="191" t="s">
        <v>341</v>
      </c>
      <c r="C41" s="102"/>
      <c r="D41" s="343"/>
      <c r="E41" s="101"/>
      <c r="F41" s="101"/>
    </row>
    <row r="42" spans="1:6" s="30" customFormat="1" ht="24" x14ac:dyDescent="0.3">
      <c r="A42" s="150" t="s">
        <v>282</v>
      </c>
      <c r="B42" s="173"/>
      <c r="C42" s="231"/>
      <c r="D42" s="228"/>
      <c r="E42" s="175"/>
      <c r="F42" s="175"/>
    </row>
    <row r="43" spans="1:6" ht="36" x14ac:dyDescent="0.3">
      <c r="A43" s="133" t="s">
        <v>472</v>
      </c>
      <c r="B43" s="191" t="s">
        <v>342</v>
      </c>
      <c r="C43" s="343"/>
      <c r="D43" s="343"/>
      <c r="E43" s="101"/>
      <c r="F43" s="101"/>
    </row>
    <row r="44" spans="1:6" s="30" customFormat="1" ht="24" x14ac:dyDescent="0.3">
      <c r="A44" s="150" t="s">
        <v>283</v>
      </c>
      <c r="B44" s="173"/>
      <c r="C44" s="228"/>
      <c r="D44" s="228"/>
      <c r="E44" s="175"/>
      <c r="F44" s="175"/>
    </row>
    <row r="45" spans="1:6" ht="24" x14ac:dyDescent="0.3">
      <c r="A45" s="133" t="s">
        <v>284</v>
      </c>
      <c r="B45" s="191" t="s">
        <v>343</v>
      </c>
      <c r="C45" s="104"/>
      <c r="D45" s="203"/>
      <c r="E45" s="101"/>
      <c r="F45" s="101"/>
    </row>
    <row r="46" spans="1:6" s="30" customFormat="1" ht="24" x14ac:dyDescent="0.3">
      <c r="A46" s="150" t="s">
        <v>285</v>
      </c>
      <c r="B46" s="173"/>
      <c r="C46" s="233"/>
      <c r="D46" s="229"/>
      <c r="E46" s="175"/>
      <c r="F46" s="175"/>
    </row>
    <row r="47" spans="1:6" ht="24" x14ac:dyDescent="0.3">
      <c r="A47" s="159" t="s">
        <v>286</v>
      </c>
      <c r="B47" s="152" t="s">
        <v>344</v>
      </c>
      <c r="C47" s="105"/>
      <c r="D47" s="168"/>
      <c r="E47" s="169"/>
      <c r="F47" s="169"/>
    </row>
    <row r="48" spans="1:6" s="30" customFormat="1" x14ac:dyDescent="0.3">
      <c r="A48" s="234"/>
      <c r="B48" s="112"/>
      <c r="C48" s="235"/>
      <c r="D48" s="235"/>
      <c r="E48" s="112"/>
      <c r="F48" s="112"/>
    </row>
    <row r="49" spans="1:6" x14ac:dyDescent="0.3">
      <c r="A49" s="236" t="s">
        <v>310</v>
      </c>
      <c r="B49" s="144"/>
      <c r="C49" s="237"/>
      <c r="D49" s="237"/>
      <c r="E49" s="196"/>
      <c r="F49" s="196"/>
    </row>
    <row r="50" spans="1:6" s="30" customFormat="1" ht="24" x14ac:dyDescent="0.3">
      <c r="A50" s="379"/>
      <c r="B50" s="369"/>
      <c r="C50" s="59" t="s">
        <v>140</v>
      </c>
      <c r="D50" s="59" t="s">
        <v>141</v>
      </c>
      <c r="E50" s="59" t="s">
        <v>142</v>
      </c>
      <c r="F50" s="59" t="s">
        <v>143</v>
      </c>
    </row>
    <row r="51" spans="1:6" s="30" customFormat="1" x14ac:dyDescent="0.3">
      <c r="A51" s="380"/>
      <c r="B51" s="370"/>
      <c r="C51" s="224" t="s">
        <v>326</v>
      </c>
      <c r="D51" s="224" t="s">
        <v>327</v>
      </c>
      <c r="E51" s="224" t="s">
        <v>328</v>
      </c>
      <c r="F51" s="224" t="s">
        <v>329</v>
      </c>
    </row>
    <row r="52" spans="1:6" s="30" customFormat="1" x14ac:dyDescent="0.3">
      <c r="A52" s="158" t="s">
        <v>287</v>
      </c>
      <c r="B52" s="238"/>
      <c r="C52" s="239"/>
      <c r="D52" s="239"/>
      <c r="E52" s="238"/>
      <c r="F52" s="238"/>
    </row>
    <row r="53" spans="1:6" s="30" customFormat="1" x14ac:dyDescent="0.3">
      <c r="A53" s="240" t="s">
        <v>288</v>
      </c>
      <c r="B53" s="241"/>
      <c r="C53" s="242"/>
      <c r="D53" s="242"/>
      <c r="E53" s="241"/>
      <c r="F53" s="241"/>
    </row>
    <row r="54" spans="1:6" ht="24" x14ac:dyDescent="0.3">
      <c r="A54" s="243" t="s">
        <v>289</v>
      </c>
      <c r="B54" s="200" t="s">
        <v>345</v>
      </c>
      <c r="C54" s="244"/>
      <c r="D54" s="245"/>
      <c r="E54" s="246"/>
      <c r="F54" s="246"/>
    </row>
    <row r="55" spans="1:6" s="30" customFormat="1" x14ac:dyDescent="0.3">
      <c r="A55" s="150" t="s">
        <v>290</v>
      </c>
      <c r="B55" s="247"/>
      <c r="C55" s="248"/>
      <c r="D55" s="227"/>
      <c r="E55" s="175"/>
      <c r="F55" s="175"/>
    </row>
    <row r="56" spans="1:6" ht="36" x14ac:dyDescent="0.3">
      <c r="A56" s="133" t="s">
        <v>291</v>
      </c>
      <c r="B56" s="200" t="s">
        <v>346</v>
      </c>
      <c r="C56" s="102"/>
      <c r="D56" s="343"/>
      <c r="E56" s="101"/>
      <c r="F56" s="101"/>
    </row>
    <row r="57" spans="1:6" s="30" customFormat="1" x14ac:dyDescent="0.3">
      <c r="A57" s="230" t="s">
        <v>292</v>
      </c>
      <c r="B57" s="247"/>
      <c r="C57" s="248"/>
      <c r="D57" s="227"/>
      <c r="E57" s="215"/>
      <c r="F57" s="215"/>
    </row>
    <row r="58" spans="1:6" s="30" customFormat="1" x14ac:dyDescent="0.3">
      <c r="A58" s="150" t="s">
        <v>293</v>
      </c>
      <c r="B58" s="247"/>
      <c r="C58" s="248"/>
      <c r="D58" s="227"/>
      <c r="E58" s="215"/>
      <c r="F58" s="215"/>
    </row>
    <row r="59" spans="1:6" ht="24" x14ac:dyDescent="0.3">
      <c r="A59" s="133" t="s">
        <v>294</v>
      </c>
      <c r="B59" s="200" t="s">
        <v>347</v>
      </c>
      <c r="C59" s="343"/>
      <c r="D59" s="343"/>
      <c r="E59" s="101"/>
      <c r="F59" s="101"/>
    </row>
    <row r="60" spans="1:6" s="30" customFormat="1" x14ac:dyDescent="0.3">
      <c r="A60" s="150" t="s">
        <v>295</v>
      </c>
      <c r="B60" s="247"/>
      <c r="C60" s="227"/>
      <c r="D60" s="227"/>
      <c r="E60" s="175"/>
      <c r="F60" s="175"/>
    </row>
    <row r="61" spans="1:6" ht="24" x14ac:dyDescent="0.3">
      <c r="A61" s="133" t="s">
        <v>474</v>
      </c>
      <c r="B61" s="200" t="s">
        <v>348</v>
      </c>
      <c r="C61" s="102"/>
      <c r="D61" s="343"/>
      <c r="E61" s="101"/>
      <c r="F61" s="101"/>
    </row>
    <row r="62" spans="1:6" s="30" customFormat="1" x14ac:dyDescent="0.3">
      <c r="A62" s="150" t="s">
        <v>296</v>
      </c>
      <c r="B62" s="247"/>
      <c r="C62" s="248"/>
      <c r="D62" s="227"/>
      <c r="E62" s="175"/>
      <c r="F62" s="175"/>
    </row>
    <row r="63" spans="1:6" ht="24" x14ac:dyDescent="0.3">
      <c r="A63" s="133" t="s">
        <v>297</v>
      </c>
      <c r="B63" s="200" t="s">
        <v>349</v>
      </c>
      <c r="C63" s="104"/>
      <c r="D63" s="203"/>
      <c r="E63" s="101"/>
      <c r="F63" s="101"/>
    </row>
    <row r="64" spans="1:6" s="30" customFormat="1" x14ac:dyDescent="0.3">
      <c r="A64" s="150" t="s">
        <v>298</v>
      </c>
      <c r="B64" s="247"/>
      <c r="C64" s="233"/>
      <c r="D64" s="229"/>
      <c r="E64" s="215"/>
      <c r="F64" s="215"/>
    </row>
    <row r="65" spans="1:6" ht="24" x14ac:dyDescent="0.3">
      <c r="A65" s="133" t="s">
        <v>299</v>
      </c>
      <c r="B65" s="200" t="s">
        <v>350</v>
      </c>
      <c r="C65" s="102"/>
      <c r="D65" s="343"/>
      <c r="E65" s="101"/>
      <c r="F65" s="101"/>
    </row>
    <row r="66" spans="1:6" s="30" customFormat="1" x14ac:dyDescent="0.3">
      <c r="A66" s="230" t="s">
        <v>300</v>
      </c>
      <c r="B66" s="247"/>
      <c r="C66" s="156"/>
      <c r="D66" s="249"/>
      <c r="E66" s="215"/>
      <c r="F66" s="215"/>
    </row>
    <row r="67" spans="1:6" s="30" customFormat="1" x14ac:dyDescent="0.3">
      <c r="A67" s="150" t="s">
        <v>301</v>
      </c>
      <c r="B67" s="247"/>
      <c r="C67" s="156"/>
      <c r="D67" s="249"/>
      <c r="E67" s="215"/>
      <c r="F67" s="215"/>
    </row>
    <row r="68" spans="1:6" ht="36" x14ac:dyDescent="0.3">
      <c r="A68" s="159" t="s">
        <v>302</v>
      </c>
      <c r="B68" s="250" t="s">
        <v>351</v>
      </c>
      <c r="C68" s="103"/>
      <c r="D68" s="342"/>
      <c r="E68" s="169"/>
      <c r="F68" s="169"/>
    </row>
  </sheetData>
  <sheetProtection algorithmName="SHA-512" hashValue="OsXjpYQgN0CPI9O+rDegOeuA7ahzIOr685ZlftptN/00pscYOXFlnjMIvAxAMAcKT8LSGdNglRgMoBbVjNXnbw==" saltValue="q+0ov1lHK9XUBpsCzfqWSg==" spinCount="100000" sheet="1" objects="1" scenarios="1"/>
  <mergeCells count="4">
    <mergeCell ref="A6:A7"/>
    <mergeCell ref="B6:B7"/>
    <mergeCell ref="A50:A51"/>
    <mergeCell ref="B50:B51"/>
  </mergeCells>
  <pageMargins left="0.7" right="0.7" top="0.75" bottom="0.75" header="0.3" footer="0.3"/>
  <pageSetup scale="44"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 sqref="A3"/>
    </sheetView>
  </sheetViews>
  <sheetFormatPr baseColWidth="10" defaultRowHeight="14.4" x14ac:dyDescent="0.3"/>
  <cols>
    <col min="1" max="1" width="51.109375" bestFit="1" customWidth="1"/>
  </cols>
  <sheetData>
    <row r="1" spans="1:1" x14ac:dyDescent="0.3">
      <c r="A1" s="24" t="s">
        <v>204</v>
      </c>
    </row>
    <row r="2" spans="1:1" x14ac:dyDescent="0.3">
      <c r="A2" s="25" t="s">
        <v>205</v>
      </c>
    </row>
    <row r="3" spans="1:1" x14ac:dyDescent="0.3">
      <c r="A3" s="24" t="s">
        <v>206</v>
      </c>
    </row>
    <row r="4" spans="1:1" x14ac:dyDescent="0.3">
      <c r="A4" s="25" t="s">
        <v>207</v>
      </c>
    </row>
    <row r="5" spans="1:1" x14ac:dyDescent="0.3">
      <c r="A5" s="25" t="s">
        <v>208</v>
      </c>
    </row>
    <row r="6" spans="1:1" x14ac:dyDescent="0.3">
      <c r="A6" s="26" t="s">
        <v>209</v>
      </c>
    </row>
  </sheetData>
  <sheetProtection algorithmName="SHA-512" hashValue="QNWjnW3LhV37Cb0PxLbHdcgA4ASix8J0BIL5xtU/4AaJEya0bRO1SKv8Pq2KqncMmw+BD7Es3HsHgdDQkK9aUA==" saltValue="YhIXrr7P2E2lc2qJQeIAAw=="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RowHeight="14.4" x14ac:dyDescent="0.3"/>
  <sheetData>
    <row r="1" spans="1:1" x14ac:dyDescent="0.3">
      <c r="A1" t="s">
        <v>14</v>
      </c>
    </row>
    <row r="2" spans="1:1" x14ac:dyDescent="0.3">
      <c r="A2" t="s">
        <v>15</v>
      </c>
    </row>
  </sheetData>
  <sheetProtection algorithmName="SHA-512" hashValue="Jl1O8h4mlv8S5VMoAUf5s7uUzwKV0e0X2OYBGzpy13kghZSVTcYGQozJi8rVDMLqT3VkoBlPHwBnUkUC9b894A==" saltValue="aBXZw+th4mprXirHvtIbs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showGridLines="0" zoomScaleNormal="100" workbookViewId="0">
      <selection activeCell="A3" sqref="A3"/>
    </sheetView>
  </sheetViews>
  <sheetFormatPr baseColWidth="10" defaultRowHeight="14.4" x14ac:dyDescent="0.3"/>
  <cols>
    <col min="1" max="1" width="56.5546875" customWidth="1"/>
    <col min="2" max="2" width="12.6640625" style="30" customWidth="1"/>
    <col min="3" max="4" width="25.6640625" customWidth="1"/>
  </cols>
  <sheetData>
    <row r="1" spans="1:6" ht="18" x14ac:dyDescent="0.35">
      <c r="A1" s="3" t="s">
        <v>31</v>
      </c>
      <c r="B1" s="32"/>
    </row>
    <row r="3" spans="1:6" x14ac:dyDescent="0.3">
      <c r="A3" s="9" t="s">
        <v>24</v>
      </c>
      <c r="B3" s="9"/>
    </row>
    <row r="4" spans="1:6" x14ac:dyDescent="0.3">
      <c r="A4" s="5"/>
      <c r="B4" s="5"/>
      <c r="C4" s="5"/>
      <c r="D4" s="5"/>
      <c r="E4" s="5"/>
      <c r="F4" s="5"/>
    </row>
    <row r="5" spans="1:6" s="30" customFormat="1" x14ac:dyDescent="0.3">
      <c r="A5" s="327"/>
      <c r="B5" s="327"/>
      <c r="C5" s="38" t="s">
        <v>326</v>
      </c>
      <c r="D5" s="327"/>
      <c r="E5" s="5"/>
      <c r="F5" s="5"/>
    </row>
    <row r="6" spans="1:6" s="1" customFormat="1" ht="25.8" x14ac:dyDescent="0.3">
      <c r="A6" s="263" t="s">
        <v>415</v>
      </c>
      <c r="B6" s="38" t="s">
        <v>326</v>
      </c>
      <c r="C6" s="328"/>
      <c r="D6" s="329"/>
    </row>
    <row r="7" spans="1:6" x14ac:dyDescent="0.3">
      <c r="A7" s="330"/>
      <c r="B7" s="330"/>
      <c r="C7" s="112"/>
      <c r="D7" s="112"/>
    </row>
    <row r="8" spans="1:6" ht="37.799999999999997" x14ac:dyDescent="0.3">
      <c r="A8" s="50"/>
      <c r="B8" s="50"/>
      <c r="C8" s="113" t="s">
        <v>416</v>
      </c>
      <c r="D8" s="113" t="s">
        <v>417</v>
      </c>
    </row>
    <row r="9" spans="1:6" s="30" customFormat="1" ht="15" customHeight="1" x14ac:dyDescent="0.3">
      <c r="A9" s="331"/>
      <c r="B9" s="331"/>
      <c r="C9" s="38" t="s">
        <v>326</v>
      </c>
      <c r="D9" s="38" t="s">
        <v>327</v>
      </c>
    </row>
    <row r="10" spans="1:6" x14ac:dyDescent="0.3">
      <c r="A10" s="153" t="s">
        <v>421</v>
      </c>
      <c r="B10" s="35" t="s">
        <v>327</v>
      </c>
      <c r="C10" s="335"/>
      <c r="D10" s="336"/>
    </row>
    <row r="11" spans="1:6" x14ac:dyDescent="0.3">
      <c r="A11" s="232" t="s">
        <v>422</v>
      </c>
      <c r="B11" s="36" t="s">
        <v>328</v>
      </c>
      <c r="C11" s="337"/>
      <c r="D11" s="338"/>
    </row>
    <row r="12" spans="1:6" ht="24" x14ac:dyDescent="0.3">
      <c r="A12" s="232" t="s">
        <v>423</v>
      </c>
      <c r="B12" s="36" t="s">
        <v>329</v>
      </c>
      <c r="C12" s="337"/>
      <c r="D12" s="338"/>
    </row>
    <row r="13" spans="1:6" ht="21.75" customHeight="1" x14ac:dyDescent="0.3">
      <c r="A13" s="232" t="s">
        <v>424</v>
      </c>
      <c r="B13" s="36" t="s">
        <v>330</v>
      </c>
      <c r="C13" s="337"/>
      <c r="D13" s="338"/>
    </row>
    <row r="14" spans="1:6" ht="36" x14ac:dyDescent="0.3">
      <c r="A14" s="332" t="s">
        <v>425</v>
      </c>
      <c r="B14" s="37" t="s">
        <v>331</v>
      </c>
      <c r="C14" s="339"/>
      <c r="D14" s="340"/>
    </row>
    <row r="16" spans="1:6" ht="144.75" customHeight="1" x14ac:dyDescent="0.3">
      <c r="A16" s="367" t="s">
        <v>311</v>
      </c>
      <c r="B16" s="367"/>
      <c r="C16" s="368"/>
      <c r="D16" s="368"/>
      <c r="E16" s="368"/>
      <c r="F16" s="368"/>
    </row>
  </sheetData>
  <sheetProtection algorithmName="SHA-512" hashValue="yTj7p+70grKQdzjo+72I896K/JXFoy8E/omi3kqB+I57Zql9I9LnyufFFxWlZ/jm6zs2d79S9n9J4IR3VJaJmA==" saltValue="wl0ixd2WkyYu7WeBKHBb3w==" spinCount="100000" sheet="1" objects="1" scenarios="1"/>
  <mergeCells count="1">
    <mergeCell ref="A16:F16"/>
  </mergeCells>
  <printOptions horizontalCentered="1"/>
  <pageMargins left="0.19685039370078741" right="0.19685039370078741" top="0.74803149606299213" bottom="0.74803149606299213" header="0.31496062992125984" footer="0.31496062992125984"/>
  <pageSetup paperSize="9" orientation="landscape" r:id="rId1"/>
  <headerFooter>
    <oddFooter>&amp;R&amp;A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Source!$A$1:$A$2</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2"/>
  <sheetViews>
    <sheetView showGridLines="0" zoomScaleNormal="100" workbookViewId="0">
      <selection activeCell="A11" sqref="A11"/>
    </sheetView>
  </sheetViews>
  <sheetFormatPr baseColWidth="10" defaultColWidth="11.5546875" defaultRowHeight="14.4" x14ac:dyDescent="0.3"/>
  <cols>
    <col min="1" max="1" width="69.109375" style="18" customWidth="1"/>
    <col min="2" max="2" width="15.33203125" style="6" customWidth="1"/>
    <col min="3" max="3" width="22.33203125" style="6" customWidth="1"/>
    <col min="4" max="4" width="24.33203125" style="8" customWidth="1"/>
    <col min="5" max="16384" width="11.5546875" style="18"/>
  </cols>
  <sheetData>
    <row r="1" spans="1:4" ht="18" x14ac:dyDescent="0.35">
      <c r="A1" s="20" t="s">
        <v>29</v>
      </c>
    </row>
    <row r="2" spans="1:4" ht="18" x14ac:dyDescent="0.35">
      <c r="A2" s="20"/>
    </row>
    <row r="3" spans="1:4" x14ac:dyDescent="0.3">
      <c r="A3" s="364" t="s">
        <v>30</v>
      </c>
    </row>
    <row r="4" spans="1:4" ht="18" x14ac:dyDescent="0.35">
      <c r="A4" s="20"/>
    </row>
    <row r="5" spans="1:4" s="30" customFormat="1" x14ac:dyDescent="0.3">
      <c r="A5" s="364" t="s">
        <v>22</v>
      </c>
      <c r="B5" s="6"/>
      <c r="C5" s="6"/>
      <c r="D5" s="8"/>
    </row>
    <row r="6" spans="1:4" ht="48.75" customHeight="1" x14ac:dyDescent="0.3">
      <c r="A6" s="145"/>
      <c r="B6" s="369"/>
      <c r="C6" s="294" t="s">
        <v>35</v>
      </c>
      <c r="D6" s="4"/>
    </row>
    <row r="7" spans="1:4" s="30" customFormat="1" ht="15" customHeight="1" x14ac:dyDescent="0.3">
      <c r="A7" s="261"/>
      <c r="B7" s="370"/>
      <c r="C7" s="38" t="s">
        <v>326</v>
      </c>
      <c r="D7" s="4"/>
    </row>
    <row r="8" spans="1:4" ht="36" x14ac:dyDescent="0.3">
      <c r="A8" s="201" t="s">
        <v>475</v>
      </c>
      <c r="B8" s="83"/>
      <c r="C8" s="295"/>
      <c r="D8" s="4"/>
    </row>
    <row r="9" spans="1:4" ht="35.1" customHeight="1" x14ac:dyDescent="0.3">
      <c r="A9" s="226" t="s">
        <v>17</v>
      </c>
      <c r="B9" s="40" t="s">
        <v>326</v>
      </c>
      <c r="C9" s="296"/>
      <c r="D9" s="4"/>
    </row>
    <row r="10" spans="1:4" s="30" customFormat="1" ht="35.1" customHeight="1" x14ac:dyDescent="0.3">
      <c r="A10" s="297" t="s">
        <v>18</v>
      </c>
      <c r="B10" s="39" t="s">
        <v>327</v>
      </c>
      <c r="C10" s="298"/>
      <c r="D10" s="4"/>
    </row>
    <row r="11" spans="1:4" ht="36" x14ac:dyDescent="0.3">
      <c r="A11" s="201" t="s">
        <v>476</v>
      </c>
      <c r="B11" s="83"/>
      <c r="C11" s="299"/>
      <c r="D11" s="4"/>
    </row>
    <row r="12" spans="1:4" ht="35.1" customHeight="1" x14ac:dyDescent="0.3">
      <c r="A12" s="150" t="s">
        <v>17</v>
      </c>
      <c r="B12" s="40" t="s">
        <v>328</v>
      </c>
      <c r="C12" s="272"/>
      <c r="D12" s="4"/>
    </row>
    <row r="13" spans="1:4" s="30" customFormat="1" ht="35.1" customHeight="1" x14ac:dyDescent="0.3">
      <c r="A13" s="300" t="s">
        <v>18</v>
      </c>
      <c r="B13" s="41" t="s">
        <v>329</v>
      </c>
      <c r="C13" s="301"/>
      <c r="D13" s="4"/>
    </row>
    <row r="14" spans="1:4" ht="36" x14ac:dyDescent="0.3">
      <c r="A14" s="263" t="s">
        <v>202</v>
      </c>
      <c r="B14" s="38" t="s">
        <v>330</v>
      </c>
      <c r="C14" s="270"/>
      <c r="D14" s="4"/>
    </row>
    <row r="15" spans="1:4" ht="24" x14ac:dyDescent="0.3">
      <c r="A15" s="302" t="s">
        <v>203</v>
      </c>
      <c r="B15" s="37" t="s">
        <v>331</v>
      </c>
      <c r="C15" s="303"/>
      <c r="D15" s="4"/>
    </row>
    <row r="16" spans="1:4" ht="35.25" customHeight="1" x14ac:dyDescent="0.3">
      <c r="A16" s="34"/>
      <c r="B16" s="31"/>
      <c r="C16" s="23"/>
      <c r="D16" s="18"/>
    </row>
    <row r="17" spans="1:4" s="30" customFormat="1" ht="35.25" customHeight="1" x14ac:dyDescent="0.3">
      <c r="A17" s="11" t="s">
        <v>385</v>
      </c>
      <c r="B17" s="31"/>
      <c r="C17" s="23"/>
    </row>
    <row r="18" spans="1:4" ht="39.9" customHeight="1" x14ac:dyDescent="0.3">
      <c r="A18" s="266"/>
      <c r="B18" s="369"/>
      <c r="C18" s="267" t="s">
        <v>35</v>
      </c>
      <c r="D18" s="7"/>
    </row>
    <row r="19" spans="1:4" s="30" customFormat="1" ht="15" customHeight="1" x14ac:dyDescent="0.3">
      <c r="A19" s="268"/>
      <c r="B19" s="370"/>
      <c r="C19" s="38" t="s">
        <v>326</v>
      </c>
      <c r="D19" s="7"/>
    </row>
    <row r="20" spans="1:4" ht="33" customHeight="1" x14ac:dyDescent="0.3">
      <c r="A20" s="269" t="s">
        <v>20</v>
      </c>
      <c r="B20" s="38" t="s">
        <v>332</v>
      </c>
      <c r="C20" s="270"/>
      <c r="D20" s="23"/>
    </row>
    <row r="21" spans="1:4" ht="33" customHeight="1" x14ac:dyDescent="0.3">
      <c r="A21" s="271" t="s">
        <v>21</v>
      </c>
      <c r="B21" s="35" t="s">
        <v>333</v>
      </c>
      <c r="C21" s="272"/>
      <c r="D21" s="23"/>
    </row>
    <row r="22" spans="1:4" s="2" customFormat="1" ht="33" customHeight="1" x14ac:dyDescent="0.3">
      <c r="A22" s="273" t="s">
        <v>391</v>
      </c>
      <c r="B22" s="149"/>
      <c r="C22" s="274"/>
      <c r="D22" s="8"/>
    </row>
    <row r="23" spans="1:4" ht="33" customHeight="1" x14ac:dyDescent="0.3">
      <c r="A23" s="275" t="s">
        <v>2</v>
      </c>
      <c r="B23" s="36" t="s">
        <v>334</v>
      </c>
      <c r="C23" s="276"/>
    </row>
    <row r="24" spans="1:4" s="30" customFormat="1" ht="33" customHeight="1" x14ac:dyDescent="0.3">
      <c r="A24" s="277" t="s">
        <v>1</v>
      </c>
      <c r="B24" s="41" t="s">
        <v>335</v>
      </c>
      <c r="C24" s="278"/>
      <c r="D24" s="8"/>
    </row>
    <row r="25" spans="1:4" ht="33" customHeight="1" x14ac:dyDescent="0.3">
      <c r="A25" s="279" t="s">
        <v>394</v>
      </c>
      <c r="B25" s="280"/>
      <c r="C25" s="281"/>
    </row>
    <row r="26" spans="1:4" ht="33" customHeight="1" x14ac:dyDescent="0.3">
      <c r="A26" s="282" t="s">
        <v>2</v>
      </c>
      <c r="B26" s="36" t="s">
        <v>336</v>
      </c>
      <c r="C26" s="283"/>
    </row>
    <row r="27" spans="1:4" s="30" customFormat="1" ht="33" customHeight="1" x14ac:dyDescent="0.3">
      <c r="A27" s="284" t="s">
        <v>1</v>
      </c>
      <c r="B27" s="39" t="s">
        <v>337</v>
      </c>
      <c r="C27" s="285"/>
      <c r="D27" s="8"/>
    </row>
    <row r="28" spans="1:4" ht="36" customHeight="1" x14ac:dyDescent="0.3">
      <c r="A28" s="273" t="s">
        <v>395</v>
      </c>
      <c r="B28" s="136"/>
      <c r="C28" s="286"/>
    </row>
    <row r="29" spans="1:4" ht="36" customHeight="1" x14ac:dyDescent="0.3">
      <c r="A29" s="275" t="s">
        <v>2</v>
      </c>
      <c r="B29" s="36" t="s">
        <v>338</v>
      </c>
      <c r="C29" s="276"/>
    </row>
    <row r="30" spans="1:4" s="30" customFormat="1" ht="36" customHeight="1" x14ac:dyDescent="0.3">
      <c r="A30" s="277" t="s">
        <v>1</v>
      </c>
      <c r="B30" s="41" t="s">
        <v>339</v>
      </c>
      <c r="C30" s="278"/>
      <c r="D30" s="8"/>
    </row>
    <row r="31" spans="1:4" ht="36" customHeight="1" x14ac:dyDescent="0.3">
      <c r="A31" s="279" t="s">
        <v>396</v>
      </c>
      <c r="B31" s="280"/>
      <c r="C31" s="281"/>
    </row>
    <row r="32" spans="1:4" ht="36" customHeight="1" x14ac:dyDescent="0.3">
      <c r="A32" s="282" t="s">
        <v>2</v>
      </c>
      <c r="B32" s="36" t="s">
        <v>340</v>
      </c>
      <c r="C32" s="283"/>
    </row>
    <row r="33" spans="1:4" s="30" customFormat="1" ht="36" customHeight="1" x14ac:dyDescent="0.3">
      <c r="A33" s="284" t="s">
        <v>1</v>
      </c>
      <c r="B33" s="39" t="s">
        <v>341</v>
      </c>
      <c r="C33" s="285"/>
      <c r="D33" s="8"/>
    </row>
    <row r="34" spans="1:4" ht="36" customHeight="1" x14ac:dyDescent="0.3">
      <c r="A34" s="273" t="s">
        <v>397</v>
      </c>
      <c r="B34" s="136"/>
      <c r="C34" s="286"/>
    </row>
    <row r="35" spans="1:4" ht="36" customHeight="1" x14ac:dyDescent="0.3">
      <c r="A35" s="275" t="s">
        <v>2</v>
      </c>
      <c r="B35" s="36" t="s">
        <v>342</v>
      </c>
      <c r="C35" s="276"/>
    </row>
    <row r="36" spans="1:4" s="30" customFormat="1" ht="36" customHeight="1" x14ac:dyDescent="0.3">
      <c r="A36" s="277" t="s">
        <v>1</v>
      </c>
      <c r="B36" s="41" t="s">
        <v>343</v>
      </c>
      <c r="C36" s="278"/>
      <c r="D36" s="8"/>
    </row>
    <row r="37" spans="1:4" ht="36" customHeight="1" x14ac:dyDescent="0.3">
      <c r="A37" s="279" t="s">
        <v>398</v>
      </c>
      <c r="B37" s="280"/>
      <c r="C37" s="281"/>
    </row>
    <row r="38" spans="1:4" ht="36" customHeight="1" x14ac:dyDescent="0.3">
      <c r="A38" s="282" t="s">
        <v>2</v>
      </c>
      <c r="B38" s="36" t="s">
        <v>344</v>
      </c>
      <c r="C38" s="283"/>
    </row>
    <row r="39" spans="1:4" s="30" customFormat="1" ht="36" customHeight="1" x14ac:dyDescent="0.3">
      <c r="A39" s="284" t="s">
        <v>1</v>
      </c>
      <c r="B39" s="39" t="s">
        <v>345</v>
      </c>
      <c r="C39" s="285"/>
      <c r="D39" s="8"/>
    </row>
    <row r="40" spans="1:4" ht="33" customHeight="1" x14ac:dyDescent="0.3">
      <c r="A40" s="269" t="s">
        <v>399</v>
      </c>
      <c r="B40" s="38" t="s">
        <v>346</v>
      </c>
      <c r="C40" s="287"/>
    </row>
    <row r="41" spans="1:4" ht="33" customHeight="1" x14ac:dyDescent="0.3">
      <c r="A41" s="271" t="s">
        <v>400</v>
      </c>
      <c r="B41" s="35" t="s">
        <v>347</v>
      </c>
      <c r="C41" s="288"/>
    </row>
    <row r="42" spans="1:4" ht="48" x14ac:dyDescent="0.3">
      <c r="A42" s="269" t="s">
        <v>401</v>
      </c>
      <c r="B42" s="38" t="s">
        <v>348</v>
      </c>
      <c r="C42" s="287"/>
    </row>
    <row r="43" spans="1:4" ht="48.6" x14ac:dyDescent="0.3">
      <c r="A43" s="289" t="s">
        <v>402</v>
      </c>
      <c r="B43" s="38" t="s">
        <v>349</v>
      </c>
      <c r="C43" s="290"/>
    </row>
    <row r="44" spans="1:4" ht="24" x14ac:dyDescent="0.3">
      <c r="A44" s="291" t="s">
        <v>403</v>
      </c>
      <c r="B44" s="35" t="s">
        <v>350</v>
      </c>
      <c r="C44" s="292"/>
    </row>
    <row r="45" spans="1:4" ht="24" x14ac:dyDescent="0.3">
      <c r="A45" s="293" t="s">
        <v>404</v>
      </c>
      <c r="B45" s="38" t="s">
        <v>351</v>
      </c>
      <c r="C45" s="290"/>
    </row>
    <row r="46" spans="1:4" ht="36" x14ac:dyDescent="0.3">
      <c r="A46" s="291" t="s">
        <v>405</v>
      </c>
      <c r="B46" s="35" t="s">
        <v>352</v>
      </c>
      <c r="C46" s="292"/>
    </row>
    <row r="47" spans="1:4" ht="24" x14ac:dyDescent="0.3">
      <c r="A47" s="293" t="s">
        <v>406</v>
      </c>
      <c r="B47" s="38" t="s">
        <v>353</v>
      </c>
      <c r="C47" s="290"/>
      <c r="D47" s="23"/>
    </row>
    <row r="48" spans="1:4" ht="36" customHeight="1" x14ac:dyDescent="0.3">
      <c r="A48" s="43"/>
      <c r="B48" s="44"/>
      <c r="C48" s="45"/>
      <c r="D48" s="4"/>
    </row>
    <row r="49" spans="1:4" s="30" customFormat="1" ht="36" customHeight="1" x14ac:dyDescent="0.3">
      <c r="A49" s="11" t="s">
        <v>386</v>
      </c>
      <c r="B49" s="31"/>
      <c r="C49" s="23"/>
      <c r="D49" s="4"/>
    </row>
    <row r="50" spans="1:4" ht="36" customHeight="1" x14ac:dyDescent="0.3">
      <c r="A50" s="145"/>
      <c r="B50" s="369"/>
      <c r="C50" s="304" t="s">
        <v>35</v>
      </c>
      <c r="D50" s="19"/>
    </row>
    <row r="51" spans="1:4" s="30" customFormat="1" ht="15" customHeight="1" x14ac:dyDescent="0.3">
      <c r="A51" s="145"/>
      <c r="B51" s="370"/>
      <c r="C51" s="36" t="s">
        <v>326</v>
      </c>
      <c r="D51" s="7"/>
    </row>
    <row r="52" spans="1:4" ht="33" customHeight="1" x14ac:dyDescent="0.3">
      <c r="A52" s="305" t="s">
        <v>2</v>
      </c>
      <c r="B52" s="347"/>
      <c r="C52" s="306"/>
      <c r="D52" s="22"/>
    </row>
    <row r="53" spans="1:4" ht="36" x14ac:dyDescent="0.3">
      <c r="A53" s="131" t="s">
        <v>407</v>
      </c>
      <c r="B53" s="137"/>
      <c r="C53" s="307"/>
      <c r="D53" s="4"/>
    </row>
    <row r="54" spans="1:4" s="1" customFormat="1" ht="33" customHeight="1" x14ac:dyDescent="0.3">
      <c r="A54" s="133" t="s">
        <v>17</v>
      </c>
      <c r="B54" s="36" t="s">
        <v>354</v>
      </c>
      <c r="C54" s="308"/>
      <c r="D54" s="18"/>
    </row>
    <row r="55" spans="1:4" s="1" customFormat="1" ht="33" customHeight="1" x14ac:dyDescent="0.3">
      <c r="A55" s="133" t="s">
        <v>18</v>
      </c>
      <c r="B55" s="36" t="s">
        <v>355</v>
      </c>
      <c r="C55" s="308"/>
      <c r="D55" s="30"/>
    </row>
    <row r="56" spans="1:4" s="1" customFormat="1" ht="33" customHeight="1" x14ac:dyDescent="0.3">
      <c r="A56" s="309" t="s">
        <v>408</v>
      </c>
      <c r="B56" s="94"/>
      <c r="C56" s="310"/>
      <c r="D56" s="18"/>
    </row>
    <row r="57" spans="1:4" s="1" customFormat="1" ht="33" customHeight="1" x14ac:dyDescent="0.3">
      <c r="A57" s="133" t="s">
        <v>17</v>
      </c>
      <c r="B57" s="36" t="s">
        <v>356</v>
      </c>
      <c r="C57" s="311"/>
      <c r="D57" s="18"/>
    </row>
    <row r="58" spans="1:4" s="1" customFormat="1" ht="33" customHeight="1" x14ac:dyDescent="0.3">
      <c r="A58" s="133" t="s">
        <v>18</v>
      </c>
      <c r="B58" s="36" t="s">
        <v>357</v>
      </c>
      <c r="C58" s="311"/>
      <c r="D58" s="30"/>
    </row>
    <row r="59" spans="1:4" ht="33" customHeight="1" x14ac:dyDescent="0.3">
      <c r="A59" s="312" t="s">
        <v>1</v>
      </c>
      <c r="B59" s="306"/>
      <c r="C59" s="313"/>
      <c r="D59" s="22"/>
    </row>
    <row r="60" spans="1:4" ht="33" customHeight="1" x14ac:dyDescent="0.3">
      <c r="A60" s="150" t="s">
        <v>409</v>
      </c>
      <c r="B60" s="137"/>
      <c r="C60" s="310"/>
    </row>
    <row r="61" spans="1:4" ht="33" customHeight="1" x14ac:dyDescent="0.3">
      <c r="A61" s="133" t="s">
        <v>17</v>
      </c>
      <c r="B61" s="36" t="s">
        <v>358</v>
      </c>
      <c r="C61" s="308"/>
    </row>
    <row r="62" spans="1:4" s="30" customFormat="1" ht="33" customHeight="1" x14ac:dyDescent="0.3">
      <c r="A62" s="133" t="s">
        <v>18</v>
      </c>
      <c r="B62" s="36" t="s">
        <v>359</v>
      </c>
      <c r="C62" s="308"/>
      <c r="D62" s="8"/>
    </row>
    <row r="63" spans="1:4" ht="33" customHeight="1" x14ac:dyDescent="0.3">
      <c r="A63" s="309" t="s">
        <v>410</v>
      </c>
      <c r="B63" s="137"/>
      <c r="C63" s="310"/>
    </row>
    <row r="64" spans="1:4" ht="33" customHeight="1" x14ac:dyDescent="0.3">
      <c r="A64" s="133" t="s">
        <v>17</v>
      </c>
      <c r="B64" s="36" t="s">
        <v>360</v>
      </c>
      <c r="C64" s="283"/>
    </row>
    <row r="65" spans="1:4" s="30" customFormat="1" ht="33" customHeight="1" x14ac:dyDescent="0.3">
      <c r="A65" s="133" t="s">
        <v>18</v>
      </c>
      <c r="B65" s="36" t="s">
        <v>361</v>
      </c>
      <c r="C65" s="283"/>
      <c r="D65" s="8"/>
    </row>
    <row r="66" spans="1:4" ht="33" customHeight="1" x14ac:dyDescent="0.3">
      <c r="A66" s="312" t="s">
        <v>3</v>
      </c>
      <c r="B66" s="306"/>
      <c r="C66" s="313"/>
      <c r="D66" s="22"/>
    </row>
    <row r="67" spans="1:4" ht="48" x14ac:dyDescent="0.3">
      <c r="A67" s="240" t="s">
        <v>411</v>
      </c>
      <c r="B67" s="137"/>
      <c r="C67" s="314"/>
      <c r="D67" s="23"/>
    </row>
    <row r="68" spans="1:4" ht="36" customHeight="1" x14ac:dyDescent="0.3">
      <c r="A68" s="133" t="s">
        <v>17</v>
      </c>
      <c r="B68" s="36" t="s">
        <v>362</v>
      </c>
      <c r="C68" s="308"/>
      <c r="D68" s="23"/>
    </row>
    <row r="69" spans="1:4" s="30" customFormat="1" ht="36" customHeight="1" x14ac:dyDescent="0.3">
      <c r="A69" s="133" t="s">
        <v>18</v>
      </c>
      <c r="B69" s="36" t="s">
        <v>363</v>
      </c>
      <c r="C69" s="308"/>
      <c r="D69" s="23"/>
    </row>
    <row r="70" spans="1:4" ht="48" x14ac:dyDescent="0.3">
      <c r="A70" s="240" t="s">
        <v>412</v>
      </c>
      <c r="B70" s="97"/>
      <c r="C70" s="314"/>
      <c r="D70" s="23"/>
    </row>
    <row r="71" spans="1:4" ht="36" customHeight="1" x14ac:dyDescent="0.3">
      <c r="A71" s="133" t="s">
        <v>17</v>
      </c>
      <c r="B71" s="36" t="s">
        <v>364</v>
      </c>
      <c r="C71" s="283"/>
      <c r="D71" s="23"/>
    </row>
    <row r="72" spans="1:4" s="30" customFormat="1" ht="36" customHeight="1" x14ac:dyDescent="0.3">
      <c r="A72" s="133" t="s">
        <v>18</v>
      </c>
      <c r="B72" s="36" t="s">
        <v>365</v>
      </c>
      <c r="C72" s="283"/>
      <c r="D72" s="23"/>
    </row>
    <row r="73" spans="1:4" ht="33" customHeight="1" x14ac:dyDescent="0.3">
      <c r="A73" s="240" t="s">
        <v>413</v>
      </c>
      <c r="B73" s="97"/>
      <c r="C73" s="315"/>
      <c r="D73" s="23"/>
    </row>
    <row r="74" spans="1:4" ht="33" customHeight="1" x14ac:dyDescent="0.3">
      <c r="A74" s="133" t="s">
        <v>17</v>
      </c>
      <c r="B74" s="36" t="s">
        <v>366</v>
      </c>
      <c r="C74" s="308"/>
      <c r="D74" s="23"/>
    </row>
    <row r="75" spans="1:4" s="30" customFormat="1" ht="33" customHeight="1" x14ac:dyDescent="0.3">
      <c r="A75" s="133" t="s">
        <v>18</v>
      </c>
      <c r="B75" s="36" t="s">
        <v>367</v>
      </c>
      <c r="C75" s="308"/>
      <c r="D75" s="23"/>
    </row>
    <row r="76" spans="1:4" ht="33" customHeight="1" x14ac:dyDescent="0.3">
      <c r="A76" s="240" t="s">
        <v>414</v>
      </c>
      <c r="B76" s="97"/>
      <c r="C76" s="315"/>
      <c r="D76" s="23"/>
    </row>
    <row r="77" spans="1:4" ht="33" customHeight="1" x14ac:dyDescent="0.3">
      <c r="A77" s="133" t="s">
        <v>17</v>
      </c>
      <c r="B77" s="36" t="s">
        <v>368</v>
      </c>
      <c r="C77" s="283"/>
      <c r="D77" s="23"/>
    </row>
    <row r="78" spans="1:4" s="30" customFormat="1" ht="33" customHeight="1" x14ac:dyDescent="0.3">
      <c r="A78" s="159" t="s">
        <v>18</v>
      </c>
      <c r="B78" s="41" t="s">
        <v>369</v>
      </c>
      <c r="C78" s="316"/>
      <c r="D78" s="23"/>
    </row>
    <row r="79" spans="1:4" ht="33.75" customHeight="1" x14ac:dyDescent="0.3">
      <c r="A79" s="4"/>
      <c r="C79" s="8"/>
      <c r="D79" s="18"/>
    </row>
    <row r="80" spans="1:4" ht="28.5" customHeight="1" x14ac:dyDescent="0.3">
      <c r="A80" s="11" t="s">
        <v>4</v>
      </c>
      <c r="B80" s="11"/>
      <c r="C80" s="11"/>
      <c r="D80" s="11"/>
    </row>
    <row r="81" spans="1:5" ht="28.5" customHeight="1" x14ac:dyDescent="0.3">
      <c r="A81" s="11" t="s">
        <v>23</v>
      </c>
      <c r="B81" s="11"/>
      <c r="C81" s="11"/>
      <c r="D81" s="11"/>
    </row>
    <row r="82" spans="1:5" s="30" customFormat="1" ht="28.5" customHeight="1" x14ac:dyDescent="0.3">
      <c r="A82" s="11" t="s">
        <v>16</v>
      </c>
      <c r="B82" s="11"/>
      <c r="C82" s="11"/>
      <c r="D82" s="11"/>
    </row>
    <row r="83" spans="1:5" ht="48" x14ac:dyDescent="0.3">
      <c r="A83" s="144"/>
      <c r="B83" s="144"/>
      <c r="C83" s="59" t="s">
        <v>13</v>
      </c>
      <c r="D83" s="304" t="s">
        <v>6</v>
      </c>
      <c r="E83" s="59" t="s">
        <v>7</v>
      </c>
    </row>
    <row r="84" spans="1:5" s="30" customFormat="1" x14ac:dyDescent="0.3">
      <c r="A84" s="144"/>
      <c r="B84" s="144"/>
      <c r="C84" s="36" t="s">
        <v>326</v>
      </c>
      <c r="D84" s="36" t="s">
        <v>327</v>
      </c>
      <c r="E84" s="36" t="s">
        <v>328</v>
      </c>
    </row>
    <row r="85" spans="1:5" ht="20.100000000000001" customHeight="1" x14ac:dyDescent="0.3">
      <c r="A85" s="158" t="s">
        <v>5</v>
      </c>
      <c r="B85" s="362"/>
      <c r="C85" s="317"/>
      <c r="D85" s="318"/>
      <c r="E85" s="318"/>
    </row>
    <row r="86" spans="1:5" s="30" customFormat="1" ht="20.100000000000001" customHeight="1" x14ac:dyDescent="0.3">
      <c r="A86" s="319" t="s">
        <v>387</v>
      </c>
      <c r="B86" s="41" t="s">
        <v>370</v>
      </c>
      <c r="C86" s="320"/>
      <c r="D86" s="321"/>
      <c r="E86" s="322"/>
    </row>
    <row r="87" spans="1:5" ht="20.100000000000001" customHeight="1" x14ac:dyDescent="0.3">
      <c r="A87" s="319" t="s">
        <v>388</v>
      </c>
      <c r="B87" s="41" t="s">
        <v>371</v>
      </c>
      <c r="C87" s="320"/>
      <c r="D87" s="321"/>
      <c r="E87" s="322"/>
    </row>
    <row r="88" spans="1:5" ht="20.100000000000001" customHeight="1" x14ac:dyDescent="0.3">
      <c r="A88" s="230" t="s">
        <v>8</v>
      </c>
      <c r="B88" s="317"/>
      <c r="C88" s="317"/>
      <c r="D88" s="318"/>
      <c r="E88" s="318"/>
    </row>
    <row r="89" spans="1:5" s="30" customFormat="1" ht="20.100000000000001" customHeight="1" x14ac:dyDescent="0.3">
      <c r="A89" s="319" t="s">
        <v>387</v>
      </c>
      <c r="B89" s="41" t="s">
        <v>372</v>
      </c>
      <c r="C89" s="320"/>
      <c r="D89" s="321"/>
      <c r="E89" s="322"/>
    </row>
    <row r="90" spans="1:5" ht="20.100000000000001" customHeight="1" x14ac:dyDescent="0.3">
      <c r="A90" s="319" t="s">
        <v>388</v>
      </c>
      <c r="B90" s="41" t="s">
        <v>373</v>
      </c>
      <c r="C90" s="320"/>
      <c r="D90" s="321"/>
      <c r="E90" s="322"/>
    </row>
    <row r="91" spans="1:5" ht="20.100000000000001" customHeight="1" x14ac:dyDescent="0.3">
      <c r="A91" s="232" t="s">
        <v>9</v>
      </c>
      <c r="B91" s="317"/>
      <c r="C91" s="317"/>
      <c r="D91" s="318"/>
      <c r="E91" s="318"/>
    </row>
    <row r="92" spans="1:5" s="30" customFormat="1" ht="20.100000000000001" customHeight="1" x14ac:dyDescent="0.3">
      <c r="A92" s="319" t="s">
        <v>387</v>
      </c>
      <c r="B92" s="41" t="s">
        <v>374</v>
      </c>
      <c r="C92" s="320"/>
      <c r="D92" s="321"/>
      <c r="E92" s="322"/>
    </row>
    <row r="93" spans="1:5" ht="20.100000000000001" customHeight="1" x14ac:dyDescent="0.3">
      <c r="A93" s="319" t="s">
        <v>388</v>
      </c>
      <c r="B93" s="41" t="s">
        <v>375</v>
      </c>
      <c r="C93" s="320"/>
      <c r="D93" s="321"/>
      <c r="E93" s="322"/>
    </row>
    <row r="94" spans="1:5" ht="20.100000000000001" customHeight="1" x14ac:dyDescent="0.3">
      <c r="A94" s="230" t="s">
        <v>10</v>
      </c>
      <c r="B94" s="317"/>
      <c r="C94" s="317"/>
      <c r="D94" s="318"/>
      <c r="E94" s="318"/>
    </row>
    <row r="95" spans="1:5" s="30" customFormat="1" ht="20.100000000000001" customHeight="1" x14ac:dyDescent="0.3">
      <c r="A95" s="319" t="s">
        <v>387</v>
      </c>
      <c r="B95" s="41" t="s">
        <v>376</v>
      </c>
      <c r="C95" s="320"/>
      <c r="D95" s="321"/>
      <c r="E95" s="322"/>
    </row>
    <row r="96" spans="1:5" ht="20.100000000000001" customHeight="1" x14ac:dyDescent="0.3">
      <c r="A96" s="319" t="s">
        <v>388</v>
      </c>
      <c r="B96" s="41" t="s">
        <v>377</v>
      </c>
      <c r="C96" s="320"/>
      <c r="D96" s="321"/>
      <c r="E96" s="322"/>
    </row>
    <row r="97" spans="1:5" ht="20.100000000000001" customHeight="1" x14ac:dyDescent="0.3">
      <c r="A97" s="230" t="s">
        <v>11</v>
      </c>
      <c r="B97" s="317"/>
      <c r="C97" s="317"/>
      <c r="D97" s="318"/>
      <c r="E97" s="318"/>
    </row>
    <row r="98" spans="1:5" s="30" customFormat="1" ht="20.100000000000001" customHeight="1" x14ac:dyDescent="0.3">
      <c r="A98" s="319" t="s">
        <v>387</v>
      </c>
      <c r="B98" s="41" t="s">
        <v>378</v>
      </c>
      <c r="C98" s="320"/>
      <c r="D98" s="321"/>
      <c r="E98" s="322"/>
    </row>
    <row r="99" spans="1:5" ht="20.100000000000001" customHeight="1" x14ac:dyDescent="0.3">
      <c r="A99" s="319" t="s">
        <v>388</v>
      </c>
      <c r="B99" s="41" t="s">
        <v>379</v>
      </c>
      <c r="C99" s="320"/>
      <c r="D99" s="321"/>
      <c r="E99" s="322"/>
    </row>
    <row r="100" spans="1:5" ht="20.100000000000001" customHeight="1" x14ac:dyDescent="0.3">
      <c r="A100" s="232" t="s">
        <v>12</v>
      </c>
      <c r="B100" s="317"/>
      <c r="C100" s="317"/>
      <c r="D100" s="318"/>
      <c r="E100" s="318"/>
    </row>
    <row r="101" spans="1:5" s="30" customFormat="1" ht="20.100000000000001" customHeight="1" x14ac:dyDescent="0.3">
      <c r="A101" s="319" t="s">
        <v>387</v>
      </c>
      <c r="B101" s="41" t="s">
        <v>380</v>
      </c>
      <c r="C101" s="320"/>
      <c r="D101" s="321"/>
      <c r="E101" s="322"/>
    </row>
    <row r="102" spans="1:5" ht="20.100000000000001" customHeight="1" x14ac:dyDescent="0.3">
      <c r="A102" s="323" t="s">
        <v>388</v>
      </c>
      <c r="B102" s="41" t="s">
        <v>381</v>
      </c>
      <c r="C102" s="324"/>
      <c r="D102" s="325"/>
      <c r="E102" s="326"/>
    </row>
  </sheetData>
  <sheetProtection algorithmName="SHA-512" hashValue="Rkpq5eE1Rp9nyqg+cfz21mHFSQFcwVlizp0o20t7Suwv3U+05E6I0JSfxtjHnm5NgdaV8TZK8K/NUmAhOdP6Yw==" saltValue="z3StO7XqTebUbiK8h1tx1w==" spinCount="100000" sheet="1" objects="1" scenarios="1"/>
  <mergeCells count="3">
    <mergeCell ref="B50:B51"/>
    <mergeCell ref="B6:B7"/>
    <mergeCell ref="B18:B19"/>
  </mergeCells>
  <printOptions horizontalCentered="1" verticalCentered="1"/>
  <pageMargins left="0.70866141732283472" right="0.70866141732283472" top="0.74803149606299213" bottom="0.74803149606299213" header="0.31496062992125984" footer="0.31496062992125984"/>
  <pageSetup paperSize="9" scale="94" fitToHeight="0" orientation="landscape" r:id="rId1"/>
  <headerFooter>
    <oddFooter>&amp;R&amp;A</oddFooter>
  </headerFooter>
  <rowBreaks count="5" manualBreakCount="5">
    <brk id="16" max="5" man="1"/>
    <brk id="36" max="5" man="1"/>
    <brk id="48" max="5" man="1"/>
    <brk id="65" max="5" man="1"/>
    <brk id="7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zoomScaleNormal="100" workbookViewId="0">
      <selection activeCell="D4" sqref="D4"/>
    </sheetView>
  </sheetViews>
  <sheetFormatPr baseColWidth="10" defaultRowHeight="14.4" x14ac:dyDescent="0.3"/>
  <cols>
    <col min="1" max="1" width="60.6640625" customWidth="1"/>
    <col min="2" max="2" width="12.6640625" style="30" customWidth="1"/>
    <col min="3" max="8" width="20.6640625" customWidth="1"/>
  </cols>
  <sheetData>
    <row r="1" spans="1:3" ht="18" x14ac:dyDescent="0.35">
      <c r="A1" s="3" t="s">
        <v>27</v>
      </c>
    </row>
    <row r="2" spans="1:3" ht="18" x14ac:dyDescent="0.35">
      <c r="A2" s="3"/>
    </row>
    <row r="3" spans="1:3" x14ac:dyDescent="0.3">
      <c r="A3" s="364" t="s">
        <v>28</v>
      </c>
    </row>
    <row r="4" spans="1:3" x14ac:dyDescent="0.3">
      <c r="A4" s="365"/>
    </row>
    <row r="5" spans="1:3" s="30" customFormat="1" x14ac:dyDescent="0.3">
      <c r="A5" s="9" t="s">
        <v>22</v>
      </c>
    </row>
    <row r="6" spans="1:3" x14ac:dyDescent="0.3">
      <c r="A6" s="145"/>
      <c r="B6" s="145"/>
      <c r="C6" s="113" t="s">
        <v>35</v>
      </c>
    </row>
    <row r="7" spans="1:3" s="30" customFormat="1" x14ac:dyDescent="0.3">
      <c r="A7" s="145"/>
      <c r="B7" s="145"/>
      <c r="C7" s="38" t="s">
        <v>326</v>
      </c>
    </row>
    <row r="8" spans="1:3" ht="48" x14ac:dyDescent="0.3">
      <c r="A8" s="252" t="s">
        <v>390</v>
      </c>
      <c r="B8" s="253"/>
      <c r="C8" s="256"/>
    </row>
    <row r="9" spans="1:3" ht="53.25" customHeight="1" x14ac:dyDescent="0.3">
      <c r="A9" s="255" t="s">
        <v>17</v>
      </c>
      <c r="B9" s="38" t="s">
        <v>326</v>
      </c>
      <c r="C9" s="333"/>
    </row>
    <row r="10" spans="1:3" s="30" customFormat="1" ht="53.25" customHeight="1" x14ac:dyDescent="0.3">
      <c r="A10" s="118" t="s">
        <v>18</v>
      </c>
      <c r="B10" s="38" t="s">
        <v>327</v>
      </c>
      <c r="C10" s="333"/>
    </row>
    <row r="11" spans="1:3" x14ac:dyDescent="0.3">
      <c r="A11" s="112"/>
      <c r="B11" s="112"/>
      <c r="C11" s="112"/>
    </row>
    <row r="12" spans="1:3" x14ac:dyDescent="0.3">
      <c r="A12" s="257" t="s">
        <v>26</v>
      </c>
      <c r="B12" s="112"/>
      <c r="C12" s="112"/>
    </row>
    <row r="13" spans="1:3" s="30" customFormat="1" x14ac:dyDescent="0.3">
      <c r="A13" s="112"/>
      <c r="B13" s="112"/>
      <c r="C13" s="38" t="s">
        <v>326</v>
      </c>
    </row>
    <row r="14" spans="1:3" ht="36" x14ac:dyDescent="0.3">
      <c r="A14" s="258" t="s">
        <v>391</v>
      </c>
      <c r="B14" s="38" t="s">
        <v>328</v>
      </c>
      <c r="C14" s="334"/>
    </row>
    <row r="15" spans="1:3" ht="24" x14ac:dyDescent="0.3">
      <c r="A15" s="258" t="s">
        <v>392</v>
      </c>
      <c r="B15" s="38" t="s">
        <v>329</v>
      </c>
      <c r="C15" s="334"/>
    </row>
    <row r="16" spans="1:3" ht="34.5" customHeight="1" x14ac:dyDescent="0.3">
      <c r="A16" s="258" t="s">
        <v>393</v>
      </c>
      <c r="B16" s="38" t="s">
        <v>330</v>
      </c>
      <c r="C16" s="334"/>
    </row>
    <row r="18" spans="1:8" ht="15.75" customHeight="1" x14ac:dyDescent="0.3">
      <c r="A18" s="47" t="s">
        <v>25</v>
      </c>
    </row>
    <row r="19" spans="1:8" s="30" customFormat="1" ht="15.75" customHeight="1" x14ac:dyDescent="0.3">
      <c r="A19" s="47" t="s">
        <v>383</v>
      </c>
    </row>
    <row r="20" spans="1:8" s="6" customFormat="1" ht="48" x14ac:dyDescent="0.3">
      <c r="A20" s="145"/>
      <c r="B20" s="259"/>
      <c r="C20" s="260" t="s">
        <v>5</v>
      </c>
      <c r="D20" s="260" t="s">
        <v>8</v>
      </c>
      <c r="E20" s="260" t="s">
        <v>9</v>
      </c>
      <c r="F20" s="260" t="s">
        <v>10</v>
      </c>
      <c r="G20" s="260" t="s">
        <v>11</v>
      </c>
      <c r="H20" s="260" t="s">
        <v>12</v>
      </c>
    </row>
    <row r="21" spans="1:8" s="6" customFormat="1" x14ac:dyDescent="0.3">
      <c r="A21" s="261"/>
      <c r="B21" s="262"/>
      <c r="C21" s="38" t="s">
        <v>326</v>
      </c>
      <c r="D21" s="38" t="s">
        <v>327</v>
      </c>
      <c r="E21" s="38" t="s">
        <v>328</v>
      </c>
      <c r="F21" s="38" t="s">
        <v>329</v>
      </c>
      <c r="G21" s="38" t="s">
        <v>330</v>
      </c>
      <c r="H21" s="38" t="s">
        <v>331</v>
      </c>
    </row>
    <row r="22" spans="1:8" s="10" customFormat="1" ht="48" x14ac:dyDescent="0.3">
      <c r="A22" s="263" t="s">
        <v>426</v>
      </c>
      <c r="B22" s="264"/>
      <c r="C22" s="265"/>
      <c r="D22" s="265"/>
      <c r="E22" s="265"/>
      <c r="F22" s="265"/>
      <c r="G22" s="265"/>
      <c r="H22" s="265"/>
    </row>
    <row r="23" spans="1:8" s="10" customFormat="1" ht="42.75" customHeight="1" x14ac:dyDescent="0.3">
      <c r="A23" s="255" t="s">
        <v>17</v>
      </c>
      <c r="B23" s="38" t="s">
        <v>331</v>
      </c>
      <c r="C23" s="334"/>
      <c r="D23" s="334"/>
      <c r="E23" s="334"/>
      <c r="F23" s="334"/>
      <c r="G23" s="334"/>
      <c r="H23" s="334"/>
    </row>
    <row r="24" spans="1:8" s="10" customFormat="1" ht="42.75" customHeight="1" x14ac:dyDescent="0.3">
      <c r="A24" s="255" t="s">
        <v>18</v>
      </c>
      <c r="B24" s="38" t="s">
        <v>332</v>
      </c>
      <c r="C24" s="334"/>
      <c r="D24" s="334"/>
      <c r="E24" s="334"/>
      <c r="F24" s="334"/>
      <c r="G24" s="334"/>
      <c r="H24" s="334"/>
    </row>
  </sheetData>
  <sheetProtection algorithmName="SHA-512" hashValue="+K39ZRZxG3S6WvfmnfMpoOVM/JQfgCwTyyzi875rxddoKTFYe3by49yd/h5z/sNsNOkSrtf3z8/K3HHQNvxSIg==" saltValue="d07COlpDOetWR2ldmpD47A==" spinCount="100000" sheet="1" objects="1" scenarios="1"/>
  <pageMargins left="0.19685039370078741" right="0.19685039370078741" top="0.74803149606299213" bottom="0.74803149606299213" header="0.31496062992125984" footer="0.31496062992125984"/>
  <pageSetup paperSize="9" scale="72"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A5" sqref="A5:E5"/>
    </sheetView>
  </sheetViews>
  <sheetFormatPr baseColWidth="10" defaultRowHeight="14.4" x14ac:dyDescent="0.3"/>
  <cols>
    <col min="1" max="1" width="72" customWidth="1"/>
    <col min="2" max="2" width="12.6640625" style="30" customWidth="1"/>
    <col min="3" max="3" width="24.109375" customWidth="1"/>
  </cols>
  <sheetData>
    <row r="1" spans="1:5" ht="18" x14ac:dyDescent="0.35">
      <c r="A1" s="3" t="s">
        <v>29</v>
      </c>
    </row>
    <row r="2" spans="1:5" ht="18" x14ac:dyDescent="0.35">
      <c r="A2" s="3"/>
    </row>
    <row r="3" spans="1:5" ht="36" customHeight="1" x14ac:dyDescent="0.3">
      <c r="A3" s="371" t="s">
        <v>33</v>
      </c>
      <c r="B3" s="371"/>
      <c r="C3" s="371"/>
      <c r="D3" s="371"/>
      <c r="E3" s="371"/>
    </row>
    <row r="4" spans="1:5" ht="8.25" customHeight="1" x14ac:dyDescent="0.3">
      <c r="A4" s="363"/>
      <c r="B4" s="363"/>
      <c r="C4" s="363"/>
      <c r="D4" s="363"/>
      <c r="E4" s="363"/>
    </row>
    <row r="5" spans="1:5" ht="28.5" customHeight="1" x14ac:dyDescent="0.3">
      <c r="A5" s="371" t="s">
        <v>32</v>
      </c>
      <c r="B5" s="374"/>
      <c r="C5" s="374"/>
      <c r="D5" s="374"/>
      <c r="E5" s="374"/>
    </row>
    <row r="6" spans="1:5" ht="8.25" customHeight="1" x14ac:dyDescent="0.3">
      <c r="A6" s="49"/>
      <c r="B6" s="49"/>
      <c r="C6" s="49"/>
      <c r="D6" s="365"/>
      <c r="E6" s="365"/>
    </row>
    <row r="7" spans="1:5" s="30" customFormat="1" x14ac:dyDescent="0.3">
      <c r="A7" s="366" t="s">
        <v>384</v>
      </c>
      <c r="B7" s="49"/>
      <c r="C7" s="49"/>
      <c r="D7" s="365"/>
      <c r="E7" s="365"/>
    </row>
    <row r="8" spans="1:5" ht="48.75" customHeight="1" x14ac:dyDescent="0.3">
      <c r="A8" s="375"/>
      <c r="B8" s="375"/>
      <c r="C8" s="113" t="s">
        <v>0</v>
      </c>
    </row>
    <row r="9" spans="1:5" s="30" customFormat="1" ht="15" customHeight="1" x14ac:dyDescent="0.3">
      <c r="A9" s="375"/>
      <c r="B9" s="375"/>
      <c r="C9" s="38" t="s">
        <v>326</v>
      </c>
    </row>
    <row r="10" spans="1:5" ht="36" x14ac:dyDescent="0.3">
      <c r="A10" s="252" t="s">
        <v>390</v>
      </c>
      <c r="B10" s="253"/>
      <c r="C10" s="254"/>
    </row>
    <row r="11" spans="1:5" ht="44.25" customHeight="1" x14ac:dyDescent="0.3">
      <c r="A11" s="255" t="s">
        <v>17</v>
      </c>
      <c r="B11" s="38" t="s">
        <v>326</v>
      </c>
      <c r="C11" s="333"/>
    </row>
    <row r="12" spans="1:5" s="30" customFormat="1" ht="44.25" customHeight="1" x14ac:dyDescent="0.3">
      <c r="A12" s="118" t="s">
        <v>18</v>
      </c>
      <c r="B12" s="38" t="s">
        <v>327</v>
      </c>
      <c r="C12" s="333"/>
    </row>
    <row r="13" spans="1:5" ht="36" x14ac:dyDescent="0.3">
      <c r="A13" s="252" t="s">
        <v>19</v>
      </c>
      <c r="B13" s="38" t="s">
        <v>328</v>
      </c>
      <c r="C13" s="333"/>
    </row>
    <row r="14" spans="1:5" x14ac:dyDescent="0.3">
      <c r="A14" s="4"/>
      <c r="C14" s="4"/>
    </row>
    <row r="15" spans="1:5" ht="133.5" customHeight="1" x14ac:dyDescent="0.3">
      <c r="A15" s="372" t="s">
        <v>313</v>
      </c>
      <c r="B15" s="373"/>
      <c r="C15" s="373"/>
      <c r="D15" s="373"/>
      <c r="E15" s="373"/>
    </row>
  </sheetData>
  <sheetProtection algorithmName="SHA-512" hashValue="us7nMJOIrnjfdE8QKMTAZ2LWVUeiS+48hxf011ZtmIgojWfu24lRpeqUlGTF+YFc3gY7y8Zeo7YgnaSuGPjQ1A==" saltValue="LYumhEdnTYyCUeSP8OcFnA==" spinCount="100000" sheet="1" objects="1" scenarios="1"/>
  <mergeCells count="4">
    <mergeCell ref="A3:E3"/>
    <mergeCell ref="A15:E15"/>
    <mergeCell ref="A5:E5"/>
    <mergeCell ref="A8:B9"/>
  </mergeCells>
  <pageMargins left="0.19685039370078741" right="0.19685039370078741" top="0.74803149606299213" bottom="0.74803149606299213" header="0.31496062992125984" footer="0.31496062992125984"/>
  <pageSetup paperSize="9" scale="97" orientation="landscape"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zoomScaleNormal="100" workbookViewId="0">
      <selection activeCell="A73" sqref="A73"/>
    </sheetView>
  </sheetViews>
  <sheetFormatPr baseColWidth="10" defaultColWidth="11.44140625" defaultRowHeight="14.4" x14ac:dyDescent="0.3"/>
  <cols>
    <col min="1" max="1" width="85.6640625" style="30" customWidth="1"/>
    <col min="2" max="2" width="24" style="30" customWidth="1"/>
    <col min="3" max="3" width="19.6640625" style="30" customWidth="1"/>
    <col min="4" max="16384" width="11.44140625" style="30"/>
  </cols>
  <sheetData>
    <row r="1" spans="1:3" ht="18" x14ac:dyDescent="0.35">
      <c r="A1" s="14" t="s">
        <v>34</v>
      </c>
    </row>
    <row r="2" spans="1:3" ht="18" x14ac:dyDescent="0.35">
      <c r="A2" s="14"/>
    </row>
    <row r="3" spans="1:3" x14ac:dyDescent="0.3">
      <c r="A3" s="50"/>
      <c r="B3" s="51"/>
      <c r="C3" s="59" t="s">
        <v>35</v>
      </c>
    </row>
    <row r="4" spans="1:3" x14ac:dyDescent="0.3">
      <c r="A4" s="50"/>
      <c r="B4" s="51"/>
      <c r="C4" s="41" t="s">
        <v>326</v>
      </c>
    </row>
    <row r="5" spans="1:3" x14ac:dyDescent="0.3">
      <c r="A5" s="60" t="s">
        <v>36</v>
      </c>
      <c r="B5" s="79"/>
      <c r="C5" s="82"/>
    </row>
    <row r="6" spans="1:3" x14ac:dyDescent="0.3">
      <c r="A6" s="62" t="s">
        <v>37</v>
      </c>
      <c r="B6" s="80"/>
      <c r="C6" s="83"/>
    </row>
    <row r="7" spans="1:3" ht="36" x14ac:dyDescent="0.3">
      <c r="A7" s="52" t="s">
        <v>38</v>
      </c>
      <c r="B7" s="81"/>
      <c r="C7" s="84"/>
    </row>
    <row r="8" spans="1:3" x14ac:dyDescent="0.3">
      <c r="A8" s="63" t="s">
        <v>39</v>
      </c>
      <c r="B8" s="64" t="s">
        <v>326</v>
      </c>
      <c r="C8" s="103"/>
    </row>
    <row r="9" spans="1:3" x14ac:dyDescent="0.3">
      <c r="A9" s="62" t="s">
        <v>40</v>
      </c>
      <c r="B9" s="85"/>
      <c r="C9" s="86"/>
    </row>
    <row r="10" spans="1:3" ht="84" x14ac:dyDescent="0.3">
      <c r="A10" s="52" t="s">
        <v>41</v>
      </c>
      <c r="B10" s="87"/>
      <c r="C10" s="84"/>
    </row>
    <row r="11" spans="1:3" x14ac:dyDescent="0.3">
      <c r="A11" s="53" t="s">
        <v>42</v>
      </c>
      <c r="B11" s="54" t="s">
        <v>327</v>
      </c>
      <c r="C11" s="102"/>
    </row>
    <row r="12" spans="1:3" x14ac:dyDescent="0.3">
      <c r="A12" s="53" t="s">
        <v>449</v>
      </c>
      <c r="B12" s="54" t="s">
        <v>328</v>
      </c>
      <c r="C12" s="102"/>
    </row>
    <row r="13" spans="1:3" x14ac:dyDescent="0.3">
      <c r="A13" s="53" t="s">
        <v>451</v>
      </c>
      <c r="B13" s="55" t="s">
        <v>329</v>
      </c>
      <c r="C13" s="104"/>
    </row>
    <row r="14" spans="1:3" x14ac:dyDescent="0.3">
      <c r="A14" s="53" t="s">
        <v>450</v>
      </c>
      <c r="B14" s="55" t="s">
        <v>330</v>
      </c>
      <c r="C14" s="104"/>
    </row>
    <row r="15" spans="1:3" x14ac:dyDescent="0.3">
      <c r="A15" s="63" t="s">
        <v>43</v>
      </c>
      <c r="B15" s="58" t="s">
        <v>331</v>
      </c>
      <c r="C15" s="105"/>
    </row>
    <row r="16" spans="1:3" ht="24" x14ac:dyDescent="0.3">
      <c r="A16" s="62" t="s">
        <v>44</v>
      </c>
      <c r="B16" s="88"/>
      <c r="C16" s="89"/>
    </row>
    <row r="17" spans="1:3" ht="36" x14ac:dyDescent="0.3">
      <c r="A17" s="52" t="s">
        <v>45</v>
      </c>
      <c r="B17" s="90"/>
      <c r="C17" s="91"/>
    </row>
    <row r="18" spans="1:3" ht="24" x14ac:dyDescent="0.3">
      <c r="A18" s="53" t="s">
        <v>46</v>
      </c>
      <c r="B18" s="55" t="s">
        <v>332</v>
      </c>
      <c r="C18" s="102"/>
    </row>
    <row r="19" spans="1:3" ht="24" x14ac:dyDescent="0.3">
      <c r="A19" s="52" t="s">
        <v>47</v>
      </c>
      <c r="B19" s="90"/>
      <c r="C19" s="84"/>
    </row>
    <row r="20" spans="1:3" x14ac:dyDescent="0.3">
      <c r="A20" s="53" t="s">
        <v>48</v>
      </c>
      <c r="B20" s="55" t="s">
        <v>333</v>
      </c>
      <c r="C20" s="104"/>
    </row>
    <row r="21" spans="1:3" x14ac:dyDescent="0.3">
      <c r="A21" s="53" t="s">
        <v>49</v>
      </c>
      <c r="B21" s="55" t="s">
        <v>334</v>
      </c>
      <c r="C21" s="104"/>
    </row>
    <row r="22" spans="1:3" x14ac:dyDescent="0.3">
      <c r="A22" s="53" t="s">
        <v>50</v>
      </c>
      <c r="B22" s="55" t="s">
        <v>335</v>
      </c>
      <c r="C22" s="104"/>
    </row>
    <row r="23" spans="1:3" x14ac:dyDescent="0.3">
      <c r="A23" s="53" t="s">
        <v>51</v>
      </c>
      <c r="B23" s="55" t="s">
        <v>336</v>
      </c>
      <c r="C23" s="104"/>
    </row>
    <row r="24" spans="1:3" x14ac:dyDescent="0.3">
      <c r="A24" s="53" t="s">
        <v>52</v>
      </c>
      <c r="B24" s="55" t="s">
        <v>337</v>
      </c>
      <c r="C24" s="104"/>
    </row>
    <row r="25" spans="1:3" x14ac:dyDescent="0.3">
      <c r="A25" s="53" t="s">
        <v>53</v>
      </c>
      <c r="B25" s="55" t="s">
        <v>338</v>
      </c>
      <c r="C25" s="104"/>
    </row>
    <row r="26" spans="1:3" x14ac:dyDescent="0.3">
      <c r="A26" s="53" t="s">
        <v>440</v>
      </c>
      <c r="B26" s="55" t="s">
        <v>339</v>
      </c>
      <c r="C26" s="104"/>
    </row>
    <row r="27" spans="1:3" x14ac:dyDescent="0.3">
      <c r="A27" s="53" t="s">
        <v>54</v>
      </c>
      <c r="B27" s="55" t="s">
        <v>340</v>
      </c>
      <c r="C27" s="104"/>
    </row>
    <row r="28" spans="1:3" x14ac:dyDescent="0.3">
      <c r="A28" s="53" t="s">
        <v>441</v>
      </c>
      <c r="B28" s="55" t="s">
        <v>341</v>
      </c>
      <c r="C28" s="102"/>
    </row>
    <row r="29" spans="1:3" x14ac:dyDescent="0.3">
      <c r="A29" s="53" t="s">
        <v>442</v>
      </c>
      <c r="B29" s="55" t="s">
        <v>342</v>
      </c>
      <c r="C29" s="102"/>
    </row>
    <row r="30" spans="1:3" x14ac:dyDescent="0.3">
      <c r="A30" s="53" t="s">
        <v>443</v>
      </c>
      <c r="B30" s="55" t="s">
        <v>343</v>
      </c>
      <c r="C30" s="102"/>
    </row>
    <row r="31" spans="1:3" x14ac:dyDescent="0.3">
      <c r="A31" s="53" t="s">
        <v>444</v>
      </c>
      <c r="B31" s="55" t="s">
        <v>344</v>
      </c>
      <c r="C31" s="102"/>
    </row>
    <row r="32" spans="1:3" x14ac:dyDescent="0.3">
      <c r="A32" s="53" t="s">
        <v>445</v>
      </c>
      <c r="B32" s="55" t="s">
        <v>345</v>
      </c>
      <c r="C32" s="102"/>
    </row>
    <row r="33" spans="1:3" x14ac:dyDescent="0.3">
      <c r="A33" s="53" t="s">
        <v>446</v>
      </c>
      <c r="B33" s="55" t="s">
        <v>346</v>
      </c>
      <c r="C33" s="102"/>
    </row>
    <row r="34" spans="1:3" ht="24" x14ac:dyDescent="0.3">
      <c r="A34" s="53" t="s">
        <v>447</v>
      </c>
      <c r="B34" s="55" t="s">
        <v>347</v>
      </c>
      <c r="C34" s="102"/>
    </row>
    <row r="35" spans="1:3" x14ac:dyDescent="0.3">
      <c r="A35" s="65" t="s">
        <v>448</v>
      </c>
      <c r="B35" s="66" t="s">
        <v>348</v>
      </c>
      <c r="C35" s="107"/>
    </row>
    <row r="36" spans="1:3" x14ac:dyDescent="0.3">
      <c r="A36" s="62" t="s">
        <v>55</v>
      </c>
      <c r="B36" s="88"/>
      <c r="C36" s="106"/>
    </row>
    <row r="37" spans="1:3" ht="24" x14ac:dyDescent="0.3">
      <c r="A37" s="52" t="s">
        <v>473</v>
      </c>
      <c r="B37" s="81"/>
      <c r="C37" s="84"/>
    </row>
    <row r="38" spans="1:3" x14ac:dyDescent="0.3">
      <c r="A38" s="63" t="s">
        <v>56</v>
      </c>
      <c r="B38" s="58" t="s">
        <v>349</v>
      </c>
      <c r="C38" s="103"/>
    </row>
    <row r="39" spans="1:3" ht="24" x14ac:dyDescent="0.3">
      <c r="A39" s="61" t="s">
        <v>57</v>
      </c>
      <c r="B39" s="92"/>
      <c r="C39" s="93"/>
    </row>
    <row r="40" spans="1:3" ht="60" x14ac:dyDescent="0.3">
      <c r="A40" s="52" t="s">
        <v>58</v>
      </c>
      <c r="B40" s="90"/>
      <c r="C40" s="84"/>
    </row>
    <row r="41" spans="1:3" x14ac:dyDescent="0.3">
      <c r="A41" s="53" t="s">
        <v>59</v>
      </c>
      <c r="B41" s="55" t="s">
        <v>350</v>
      </c>
      <c r="C41" s="104"/>
    </row>
    <row r="42" spans="1:3" x14ac:dyDescent="0.3">
      <c r="A42" s="53" t="s">
        <v>437</v>
      </c>
      <c r="B42" s="55" t="s">
        <v>351</v>
      </c>
      <c r="C42" s="108"/>
    </row>
    <row r="43" spans="1:3" ht="24" x14ac:dyDescent="0.3">
      <c r="A43" s="53" t="s">
        <v>60</v>
      </c>
      <c r="B43" s="55" t="s">
        <v>352</v>
      </c>
      <c r="C43" s="104"/>
    </row>
    <row r="44" spans="1:3" ht="24" x14ac:dyDescent="0.3">
      <c r="A44" s="53" t="s">
        <v>61</v>
      </c>
      <c r="B44" s="55" t="s">
        <v>353</v>
      </c>
      <c r="C44" s="102"/>
    </row>
    <row r="45" spans="1:3" ht="24" x14ac:dyDescent="0.3">
      <c r="A45" s="53" t="s">
        <v>62</v>
      </c>
      <c r="B45" s="55" t="s">
        <v>354</v>
      </c>
      <c r="C45" s="104"/>
    </row>
    <row r="46" spans="1:3" ht="24" x14ac:dyDescent="0.3">
      <c r="A46" s="53" t="s">
        <v>63</v>
      </c>
      <c r="B46" s="55" t="s">
        <v>355</v>
      </c>
      <c r="C46" s="104"/>
    </row>
    <row r="47" spans="1:3" ht="24" x14ac:dyDescent="0.3">
      <c r="A47" s="53" t="s">
        <v>64</v>
      </c>
      <c r="B47" s="55" t="s">
        <v>356</v>
      </c>
      <c r="C47" s="102"/>
    </row>
    <row r="48" spans="1:3" ht="36" x14ac:dyDescent="0.3">
      <c r="A48" s="52" t="s">
        <v>65</v>
      </c>
      <c r="B48" s="90"/>
      <c r="C48" s="94"/>
    </row>
    <row r="49" spans="1:3" x14ac:dyDescent="0.3">
      <c r="A49" s="53" t="s">
        <v>66</v>
      </c>
      <c r="B49" s="54" t="s">
        <v>357</v>
      </c>
      <c r="C49" s="99"/>
    </row>
    <row r="50" spans="1:3" ht="24" x14ac:dyDescent="0.3">
      <c r="A50" s="52" t="s">
        <v>67</v>
      </c>
      <c r="B50" s="90"/>
      <c r="C50" s="94"/>
    </row>
    <row r="51" spans="1:3" x14ac:dyDescent="0.3">
      <c r="A51" s="53" t="s">
        <v>438</v>
      </c>
      <c r="B51" s="54" t="s">
        <v>358</v>
      </c>
      <c r="C51" s="102"/>
    </row>
    <row r="52" spans="1:3" x14ac:dyDescent="0.3">
      <c r="A52" s="52" t="s">
        <v>68</v>
      </c>
      <c r="B52" s="90"/>
      <c r="C52" s="95"/>
    </row>
    <row r="53" spans="1:3" x14ac:dyDescent="0.3">
      <c r="A53" s="53" t="s">
        <v>69</v>
      </c>
      <c r="B53" s="55" t="s">
        <v>359</v>
      </c>
      <c r="C53" s="109"/>
    </row>
    <row r="54" spans="1:3" ht="36" x14ac:dyDescent="0.3">
      <c r="A54" s="52" t="s">
        <v>312</v>
      </c>
      <c r="B54" s="90"/>
      <c r="C54" s="94"/>
    </row>
    <row r="55" spans="1:3" ht="24" x14ac:dyDescent="0.3">
      <c r="A55" s="53" t="s">
        <v>314</v>
      </c>
      <c r="B55" s="55" t="s">
        <v>360</v>
      </c>
      <c r="C55" s="104"/>
    </row>
    <row r="56" spans="1:3" x14ac:dyDescent="0.3">
      <c r="A56" s="53" t="s">
        <v>315</v>
      </c>
      <c r="B56" s="55" t="s">
        <v>361</v>
      </c>
      <c r="C56" s="110"/>
    </row>
    <row r="57" spans="1:3" x14ac:dyDescent="0.3">
      <c r="A57" s="53" t="s">
        <v>316</v>
      </c>
      <c r="B57" s="55" t="s">
        <v>362</v>
      </c>
      <c r="C57" s="110"/>
    </row>
    <row r="58" spans="1:3" ht="24" x14ac:dyDescent="0.3">
      <c r="A58" s="53" t="s">
        <v>317</v>
      </c>
      <c r="B58" s="55" t="s">
        <v>363</v>
      </c>
      <c r="C58" s="104"/>
    </row>
    <row r="59" spans="1:3" x14ac:dyDescent="0.3">
      <c r="A59" s="53" t="s">
        <v>318</v>
      </c>
      <c r="B59" s="55" t="s">
        <v>364</v>
      </c>
      <c r="C59" s="110"/>
    </row>
    <row r="60" spans="1:3" x14ac:dyDescent="0.3">
      <c r="A60" s="53" t="s">
        <v>319</v>
      </c>
      <c r="B60" s="55" t="s">
        <v>365</v>
      </c>
      <c r="C60" s="110"/>
    </row>
    <row r="61" spans="1:3" ht="24" x14ac:dyDescent="0.3">
      <c r="A61" s="53" t="s">
        <v>320</v>
      </c>
      <c r="B61" s="55" t="s">
        <v>366</v>
      </c>
      <c r="C61" s="104"/>
    </row>
    <row r="62" spans="1:3" x14ac:dyDescent="0.3">
      <c r="A62" s="53" t="s">
        <v>321</v>
      </c>
      <c r="B62" s="55" t="s">
        <v>367</v>
      </c>
      <c r="C62" s="110"/>
    </row>
    <row r="63" spans="1:3" x14ac:dyDescent="0.3">
      <c r="A63" s="53" t="s">
        <v>322</v>
      </c>
      <c r="B63" s="55" t="s">
        <v>368</v>
      </c>
      <c r="C63" s="110"/>
    </row>
    <row r="64" spans="1:3" ht="24" x14ac:dyDescent="0.3">
      <c r="A64" s="53" t="s">
        <v>323</v>
      </c>
      <c r="B64" s="55" t="s">
        <v>369</v>
      </c>
      <c r="C64" s="104"/>
    </row>
    <row r="65" spans="1:3" x14ac:dyDescent="0.3">
      <c r="A65" s="53" t="s">
        <v>324</v>
      </c>
      <c r="B65" s="55" t="s">
        <v>370</v>
      </c>
      <c r="C65" s="110"/>
    </row>
    <row r="66" spans="1:3" x14ac:dyDescent="0.3">
      <c r="A66" s="53" t="s">
        <v>325</v>
      </c>
      <c r="B66" s="55" t="s">
        <v>371</v>
      </c>
      <c r="C66" s="110"/>
    </row>
    <row r="67" spans="1:3" ht="48" x14ac:dyDescent="0.3">
      <c r="A67" s="52" t="s">
        <v>71</v>
      </c>
      <c r="B67" s="90"/>
      <c r="C67" s="96"/>
    </row>
    <row r="68" spans="1:3" x14ac:dyDescent="0.3">
      <c r="A68" s="53" t="s">
        <v>72</v>
      </c>
      <c r="B68" s="54" t="s">
        <v>372</v>
      </c>
      <c r="C68" s="102"/>
    </row>
    <row r="69" spans="1:3" x14ac:dyDescent="0.3">
      <c r="A69" s="53" t="s">
        <v>73</v>
      </c>
      <c r="B69" s="55" t="s">
        <v>373</v>
      </c>
      <c r="C69" s="102"/>
    </row>
    <row r="70" spans="1:3" x14ac:dyDescent="0.3">
      <c r="A70" s="53" t="s">
        <v>74</v>
      </c>
      <c r="B70" s="55" t="s">
        <v>374</v>
      </c>
      <c r="C70" s="99"/>
    </row>
    <row r="71" spans="1:3" x14ac:dyDescent="0.3">
      <c r="A71" s="65" t="s">
        <v>75</v>
      </c>
      <c r="B71" s="55" t="s">
        <v>375</v>
      </c>
      <c r="C71" s="111"/>
    </row>
    <row r="72" spans="1:3" x14ac:dyDescent="0.3">
      <c r="A72" s="62" t="s">
        <v>76</v>
      </c>
      <c r="B72" s="88"/>
      <c r="C72" s="86"/>
    </row>
    <row r="73" spans="1:3" ht="24" x14ac:dyDescent="0.3">
      <c r="A73" s="52" t="s">
        <v>77</v>
      </c>
      <c r="B73" s="90"/>
      <c r="C73" s="84"/>
    </row>
    <row r="74" spans="1:3" x14ac:dyDescent="0.3">
      <c r="A74" s="53" t="s">
        <v>78</v>
      </c>
      <c r="B74" s="66" t="s">
        <v>376</v>
      </c>
      <c r="C74" s="104"/>
    </row>
    <row r="75" spans="1:3" x14ac:dyDescent="0.3">
      <c r="A75" s="53" t="s">
        <v>439</v>
      </c>
      <c r="B75" s="55" t="s">
        <v>377</v>
      </c>
      <c r="C75" s="110"/>
    </row>
    <row r="76" spans="1:3" x14ac:dyDescent="0.3">
      <c r="A76" s="53" t="s">
        <v>70</v>
      </c>
      <c r="B76" s="55" t="s">
        <v>378</v>
      </c>
      <c r="C76" s="110"/>
    </row>
    <row r="77" spans="1:3" x14ac:dyDescent="0.3">
      <c r="A77" s="53" t="s">
        <v>79</v>
      </c>
      <c r="B77" s="55" t="s">
        <v>379</v>
      </c>
      <c r="C77" s="104"/>
    </row>
    <row r="78" spans="1:3" x14ac:dyDescent="0.3">
      <c r="A78" s="56" t="s">
        <v>80</v>
      </c>
      <c r="B78" s="55" t="s">
        <v>380</v>
      </c>
      <c r="C78" s="104"/>
    </row>
    <row r="79" spans="1:3" x14ac:dyDescent="0.3">
      <c r="A79" s="53" t="s">
        <v>81</v>
      </c>
      <c r="B79" s="55" t="s">
        <v>381</v>
      </c>
      <c r="C79" s="102"/>
    </row>
    <row r="80" spans="1:3" x14ac:dyDescent="0.3">
      <c r="A80" s="57" t="s">
        <v>82</v>
      </c>
      <c r="B80" s="55" t="s">
        <v>382</v>
      </c>
      <c r="C80" s="103"/>
    </row>
    <row r="83" spans="1:1" x14ac:dyDescent="0.3">
      <c r="A83" s="13" t="s">
        <v>83</v>
      </c>
    </row>
    <row r="84" spans="1:1" x14ac:dyDescent="0.3">
      <c r="A84" s="13" t="s">
        <v>84</v>
      </c>
    </row>
    <row r="85" spans="1:1" x14ac:dyDescent="0.3">
      <c r="A85" s="12" t="s">
        <v>85</v>
      </c>
    </row>
  </sheetData>
  <sheetProtection algorithmName="SHA-512" hashValue="XdGHVKGN2eOUMTwXDvMgNGZ4GOj7Us6xcRPZl8pQrz6XKupNQXyQ//A+ggja7iRAhf6CrWqwuXL3ZKqV7u4jaA==" saltValue="8KW5uAx25REMBW/ipS47hw==" spinCount="100000" sheet="1" objects="1" scenarios="1"/>
  <dataValidations count="1">
    <dataValidation type="list" allowBlank="1" showInputMessage="1" showErrorMessage="1" sqref="C49 C70">
      <formula1>"Oui,Non"</formula1>
    </dataValidation>
  </dataValidations>
  <hyperlinks>
    <hyperlink ref="A83" location="_ftnref1" display="_ftnref1"/>
    <hyperlink ref="A61:A62" r:id="rId1" display="Article 1-III du décret d’application de l’article 29 LEC"/>
    <hyperlink ref="A5" r:id="rId2" display="https://www.legifrance.gouv.fr/jorf/id/JORFTEXT000043541738"/>
  </hyperlinks>
  <pageMargins left="0.7" right="0.7" top="0.75" bottom="0.75" header="0.3" footer="0.3"/>
  <pageSetup scale="62" orientation="portrait" r:id="rId3"/>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showGridLines="0" zoomScaleNormal="100" workbookViewId="0">
      <selection activeCell="C8" sqref="C8"/>
    </sheetView>
  </sheetViews>
  <sheetFormatPr baseColWidth="10" defaultRowHeight="14.4" x14ac:dyDescent="0.3"/>
  <cols>
    <col min="1" max="1" width="87.88671875" customWidth="1"/>
    <col min="2" max="2" width="12.6640625" style="30" customWidth="1"/>
    <col min="3" max="8" width="20.6640625" customWidth="1"/>
  </cols>
  <sheetData>
    <row r="1" spans="1:8" ht="18" x14ac:dyDescent="0.35">
      <c r="A1" s="17" t="s">
        <v>86</v>
      </c>
      <c r="B1" s="17"/>
      <c r="C1" s="17"/>
      <c r="D1" s="17"/>
      <c r="E1" s="17"/>
      <c r="F1" s="16"/>
      <c r="G1" s="16"/>
      <c r="H1" s="16"/>
    </row>
    <row r="2" spans="1:8" x14ac:dyDescent="0.3">
      <c r="A2" s="15"/>
      <c r="C2" s="15"/>
      <c r="D2" s="15"/>
      <c r="E2" s="15"/>
      <c r="F2" s="15"/>
      <c r="G2" s="15"/>
      <c r="H2" s="15"/>
    </row>
    <row r="3" spans="1:8" s="30" customFormat="1" x14ac:dyDescent="0.3">
      <c r="A3" s="30" t="s">
        <v>389</v>
      </c>
    </row>
    <row r="4" spans="1:8" ht="29.25" customHeight="1" x14ac:dyDescent="0.3">
      <c r="A4" s="377"/>
      <c r="B4" s="67"/>
      <c r="C4" s="376" t="s">
        <v>87</v>
      </c>
      <c r="D4" s="376" t="s">
        <v>88</v>
      </c>
      <c r="E4" s="376" t="s">
        <v>89</v>
      </c>
      <c r="F4" s="376"/>
      <c r="G4" s="376"/>
      <c r="H4" s="376"/>
    </row>
    <row r="5" spans="1:8" ht="36" x14ac:dyDescent="0.3">
      <c r="A5" s="377"/>
      <c r="B5" s="67"/>
      <c r="C5" s="376"/>
      <c r="D5" s="376"/>
      <c r="E5" s="68" t="s">
        <v>90</v>
      </c>
      <c r="F5" s="68" t="s">
        <v>91</v>
      </c>
      <c r="G5" s="68" t="s">
        <v>92</v>
      </c>
      <c r="H5" s="68" t="s">
        <v>93</v>
      </c>
    </row>
    <row r="6" spans="1:8" s="30" customFormat="1" x14ac:dyDescent="0.3">
      <c r="A6" s="377"/>
      <c r="B6" s="67"/>
      <c r="C6" s="42" t="s">
        <v>326</v>
      </c>
      <c r="D6" s="38" t="s">
        <v>327</v>
      </c>
      <c r="E6" s="48" t="s">
        <v>328</v>
      </c>
      <c r="F6" s="35" t="s">
        <v>329</v>
      </c>
      <c r="G6" s="35" t="s">
        <v>330</v>
      </c>
      <c r="H6" s="69" t="s">
        <v>331</v>
      </c>
    </row>
    <row r="7" spans="1:8" s="30" customFormat="1" x14ac:dyDescent="0.3">
      <c r="A7" s="70" t="s">
        <v>94</v>
      </c>
      <c r="B7" s="98"/>
      <c r="C7" s="83"/>
      <c r="D7" s="83"/>
      <c r="E7" s="83"/>
      <c r="F7" s="83"/>
      <c r="G7" s="83"/>
      <c r="H7" s="83"/>
    </row>
    <row r="8" spans="1:8" ht="24" x14ac:dyDescent="0.3">
      <c r="A8" s="71" t="s">
        <v>95</v>
      </c>
      <c r="B8" s="54" t="s">
        <v>326</v>
      </c>
      <c r="C8" s="99"/>
      <c r="D8" s="101"/>
      <c r="E8" s="251"/>
      <c r="F8" s="101"/>
      <c r="G8" s="101"/>
      <c r="H8" s="101"/>
    </row>
    <row r="9" spans="1:8" ht="24" x14ac:dyDescent="0.3">
      <c r="A9" s="71" t="s">
        <v>96</v>
      </c>
      <c r="B9" s="54" t="s">
        <v>327</v>
      </c>
      <c r="C9" s="99"/>
      <c r="D9" s="101"/>
      <c r="E9" s="251"/>
      <c r="F9" s="101"/>
      <c r="G9" s="101"/>
      <c r="H9" s="101"/>
    </row>
    <row r="10" spans="1:8" ht="36" x14ac:dyDescent="0.3">
      <c r="A10" s="71" t="s">
        <v>97</v>
      </c>
      <c r="B10" s="54" t="s">
        <v>328</v>
      </c>
      <c r="C10" s="99"/>
      <c r="D10" s="101"/>
      <c r="E10" s="251"/>
      <c r="F10" s="101"/>
      <c r="G10" s="101"/>
      <c r="H10" s="101"/>
    </row>
    <row r="11" spans="1:8" ht="24" x14ac:dyDescent="0.3">
      <c r="A11" s="71" t="s">
        <v>98</v>
      </c>
      <c r="B11" s="54" t="s">
        <v>329</v>
      </c>
      <c r="C11" s="99"/>
      <c r="D11" s="101"/>
      <c r="E11" s="251"/>
      <c r="F11" s="101"/>
      <c r="G11" s="101"/>
      <c r="H11" s="101"/>
    </row>
    <row r="12" spans="1:8" ht="36" x14ac:dyDescent="0.3">
      <c r="A12" s="72" t="s">
        <v>99</v>
      </c>
      <c r="B12" s="64" t="s">
        <v>330</v>
      </c>
      <c r="C12" s="99"/>
      <c r="D12" s="169"/>
      <c r="E12" s="251"/>
      <c r="F12" s="169"/>
      <c r="G12" s="169"/>
      <c r="H12" s="169"/>
    </row>
    <row r="13" spans="1:8" s="30" customFormat="1" x14ac:dyDescent="0.3">
      <c r="A13" s="73" t="s">
        <v>100</v>
      </c>
      <c r="B13" s="85"/>
      <c r="C13" s="136"/>
      <c r="D13" s="136"/>
      <c r="E13" s="172"/>
      <c r="F13" s="136"/>
      <c r="G13" s="136"/>
      <c r="H13" s="136"/>
    </row>
    <row r="14" spans="1:8" ht="60" x14ac:dyDescent="0.3">
      <c r="A14" s="74" t="s">
        <v>101</v>
      </c>
      <c r="B14" s="54" t="s">
        <v>331</v>
      </c>
      <c r="C14" s="99"/>
      <c r="D14" s="101"/>
      <c r="E14" s="101"/>
      <c r="F14" s="101"/>
      <c r="G14" s="101"/>
      <c r="H14" s="101"/>
    </row>
    <row r="15" spans="1:8" ht="36" x14ac:dyDescent="0.3">
      <c r="A15" s="75" t="s">
        <v>102</v>
      </c>
      <c r="B15" s="64" t="s">
        <v>332</v>
      </c>
      <c r="C15" s="99"/>
      <c r="D15" s="169"/>
      <c r="E15" s="169"/>
      <c r="F15" s="169"/>
      <c r="G15" s="169"/>
      <c r="H15" s="169"/>
    </row>
    <row r="16" spans="1:8" s="30" customFormat="1" ht="24" x14ac:dyDescent="0.3">
      <c r="A16" s="70" t="s">
        <v>103</v>
      </c>
      <c r="B16" s="85"/>
      <c r="C16" s="136"/>
      <c r="D16" s="136"/>
      <c r="E16" s="172"/>
      <c r="F16" s="136"/>
      <c r="G16" s="136"/>
      <c r="H16" s="136"/>
    </row>
    <row r="17" spans="1:8" ht="60" x14ac:dyDescent="0.3">
      <c r="A17" s="71" t="s">
        <v>104</v>
      </c>
      <c r="B17" s="54" t="s">
        <v>333</v>
      </c>
      <c r="C17" s="99"/>
      <c r="D17" s="101"/>
      <c r="E17" s="101"/>
      <c r="F17" s="101"/>
      <c r="G17" s="101"/>
      <c r="H17" s="101"/>
    </row>
    <row r="18" spans="1:8" ht="48" x14ac:dyDescent="0.3">
      <c r="A18" s="71" t="s">
        <v>105</v>
      </c>
      <c r="B18" s="54" t="s">
        <v>334</v>
      </c>
      <c r="C18" s="99"/>
      <c r="D18" s="101"/>
      <c r="E18" s="101"/>
      <c r="F18" s="101"/>
      <c r="G18" s="101"/>
      <c r="H18" s="101"/>
    </row>
    <row r="19" spans="1:8" x14ac:dyDescent="0.3">
      <c r="A19" s="72" t="s">
        <v>106</v>
      </c>
      <c r="B19" s="64" t="s">
        <v>335</v>
      </c>
      <c r="C19" s="99"/>
      <c r="D19" s="169"/>
      <c r="E19" s="169"/>
      <c r="F19" s="169"/>
      <c r="G19" s="169"/>
      <c r="H19" s="169"/>
    </row>
    <row r="20" spans="1:8" s="30" customFormat="1" x14ac:dyDescent="0.3">
      <c r="A20" s="73" t="s">
        <v>107</v>
      </c>
      <c r="B20" s="85"/>
      <c r="C20" s="136"/>
      <c r="D20" s="136"/>
      <c r="E20" s="136"/>
      <c r="F20" s="136"/>
      <c r="G20" s="136"/>
      <c r="H20" s="136"/>
    </row>
    <row r="21" spans="1:8" x14ac:dyDescent="0.3">
      <c r="A21" s="74" t="s">
        <v>108</v>
      </c>
      <c r="B21" s="54" t="s">
        <v>336</v>
      </c>
      <c r="C21" s="99"/>
      <c r="D21" s="101"/>
      <c r="E21" s="101"/>
      <c r="F21" s="101"/>
      <c r="G21" s="101"/>
      <c r="H21" s="101"/>
    </row>
    <row r="22" spans="1:8" x14ac:dyDescent="0.3">
      <c r="A22" s="74" t="s">
        <v>109</v>
      </c>
      <c r="B22" s="54" t="s">
        <v>337</v>
      </c>
      <c r="C22" s="99"/>
      <c r="D22" s="101"/>
      <c r="E22" s="101"/>
      <c r="F22" s="101"/>
      <c r="G22" s="101"/>
      <c r="H22" s="101"/>
    </row>
    <row r="23" spans="1:8" ht="24" x14ac:dyDescent="0.3">
      <c r="A23" s="74" t="s">
        <v>110</v>
      </c>
      <c r="B23" s="54" t="s">
        <v>338</v>
      </c>
      <c r="C23" s="99"/>
      <c r="D23" s="101"/>
      <c r="E23" s="101"/>
      <c r="F23" s="101"/>
      <c r="G23" s="101"/>
      <c r="H23" s="101"/>
    </row>
    <row r="24" spans="1:8" ht="24" x14ac:dyDescent="0.3">
      <c r="A24" s="74" t="s">
        <v>111</v>
      </c>
      <c r="B24" s="54" t="s">
        <v>339</v>
      </c>
      <c r="C24" s="99"/>
      <c r="D24" s="101"/>
      <c r="E24" s="101"/>
      <c r="F24" s="101"/>
      <c r="G24" s="101"/>
      <c r="H24" s="101"/>
    </row>
    <row r="25" spans="1:8" x14ac:dyDescent="0.3">
      <c r="A25" s="74" t="s">
        <v>112</v>
      </c>
      <c r="B25" s="54" t="s">
        <v>340</v>
      </c>
      <c r="C25" s="99"/>
      <c r="D25" s="101"/>
      <c r="E25" s="101"/>
      <c r="F25" s="101"/>
      <c r="G25" s="101"/>
      <c r="H25" s="101"/>
    </row>
    <row r="26" spans="1:8" ht="24" x14ac:dyDescent="0.3">
      <c r="A26" s="75" t="s">
        <v>113</v>
      </c>
      <c r="B26" s="85"/>
      <c r="C26" s="136"/>
      <c r="D26" s="136"/>
      <c r="E26" s="136"/>
      <c r="F26" s="136"/>
      <c r="G26" s="136"/>
      <c r="H26" s="136"/>
    </row>
    <row r="27" spans="1:8" s="30" customFormat="1" x14ac:dyDescent="0.3">
      <c r="A27" s="70" t="s">
        <v>114</v>
      </c>
      <c r="B27" s="85"/>
      <c r="C27" s="136"/>
      <c r="D27" s="136"/>
      <c r="E27" s="136"/>
      <c r="F27" s="136"/>
      <c r="G27" s="136"/>
      <c r="H27" s="136"/>
    </row>
    <row r="28" spans="1:8" ht="48" x14ac:dyDescent="0.3">
      <c r="A28" s="71" t="s">
        <v>115</v>
      </c>
      <c r="B28" s="54" t="s">
        <v>342</v>
      </c>
      <c r="C28" s="99"/>
      <c r="D28" s="101"/>
      <c r="E28" s="101"/>
      <c r="F28" s="101"/>
      <c r="G28" s="101"/>
      <c r="H28" s="101"/>
    </row>
    <row r="29" spans="1:8" ht="24" x14ac:dyDescent="0.3">
      <c r="A29" s="72" t="s">
        <v>116</v>
      </c>
      <c r="B29" s="64" t="s">
        <v>343</v>
      </c>
      <c r="C29" s="99"/>
      <c r="D29" s="169"/>
      <c r="E29" s="169"/>
      <c r="F29" s="169"/>
      <c r="G29" s="169"/>
      <c r="H29" s="169"/>
    </row>
    <row r="30" spans="1:8" s="30" customFormat="1" ht="48" x14ac:dyDescent="0.3">
      <c r="A30" s="73" t="s">
        <v>117</v>
      </c>
      <c r="B30" s="85"/>
      <c r="C30" s="136"/>
      <c r="D30" s="136"/>
      <c r="E30" s="136"/>
      <c r="F30" s="136"/>
      <c r="G30" s="136"/>
      <c r="H30" s="136"/>
    </row>
    <row r="31" spans="1:8" ht="60" x14ac:dyDescent="0.3">
      <c r="A31" s="74" t="s">
        <v>118</v>
      </c>
      <c r="B31" s="54" t="s">
        <v>344</v>
      </c>
      <c r="C31" s="99"/>
      <c r="D31" s="101"/>
      <c r="E31" s="101"/>
      <c r="F31" s="101"/>
      <c r="G31" s="101"/>
      <c r="H31" s="101"/>
    </row>
    <row r="32" spans="1:8" ht="24" x14ac:dyDescent="0.3">
      <c r="A32" s="74" t="s">
        <v>119</v>
      </c>
      <c r="B32" s="54" t="s">
        <v>345</v>
      </c>
      <c r="C32" s="99"/>
      <c r="D32" s="101"/>
      <c r="E32" s="101"/>
      <c r="F32" s="101"/>
      <c r="G32" s="101"/>
      <c r="H32" s="101"/>
    </row>
    <row r="33" spans="1:8" x14ac:dyDescent="0.3">
      <c r="A33" s="76" t="s">
        <v>120</v>
      </c>
      <c r="B33" s="54" t="s">
        <v>346</v>
      </c>
      <c r="C33" s="99"/>
      <c r="D33" s="101"/>
      <c r="E33" s="101"/>
      <c r="F33" s="101"/>
      <c r="G33" s="101"/>
      <c r="H33" s="101"/>
    </row>
    <row r="34" spans="1:8" ht="36" x14ac:dyDescent="0.3">
      <c r="A34" s="74" t="s">
        <v>121</v>
      </c>
      <c r="B34" s="54" t="s">
        <v>347</v>
      </c>
      <c r="C34" s="99"/>
      <c r="D34" s="101"/>
      <c r="E34" s="101"/>
      <c r="F34" s="101"/>
      <c r="G34" s="101"/>
      <c r="H34" s="101"/>
    </row>
    <row r="35" spans="1:8" ht="36" x14ac:dyDescent="0.3">
      <c r="A35" s="74" t="s">
        <v>122</v>
      </c>
      <c r="B35" s="54" t="s">
        <v>348</v>
      </c>
      <c r="C35" s="99"/>
      <c r="D35" s="101"/>
      <c r="E35" s="101"/>
      <c r="F35" s="101"/>
      <c r="G35" s="101"/>
      <c r="H35" s="101"/>
    </row>
    <row r="36" spans="1:8" ht="48" x14ac:dyDescent="0.3">
      <c r="A36" s="74" t="s">
        <v>123</v>
      </c>
      <c r="B36" s="54" t="s">
        <v>349</v>
      </c>
      <c r="C36" s="99"/>
      <c r="D36" s="101"/>
      <c r="E36" s="101"/>
      <c r="F36" s="101"/>
      <c r="G36" s="101"/>
      <c r="H36" s="101"/>
    </row>
    <row r="37" spans="1:8" x14ac:dyDescent="0.3">
      <c r="A37" s="74" t="s">
        <v>124</v>
      </c>
      <c r="B37" s="54" t="s">
        <v>350</v>
      </c>
      <c r="C37" s="99"/>
      <c r="D37" s="101"/>
      <c r="E37" s="101"/>
      <c r="F37" s="101"/>
      <c r="G37" s="101"/>
      <c r="H37" s="101"/>
    </row>
    <row r="38" spans="1:8" x14ac:dyDescent="0.3">
      <c r="A38" s="75" t="s">
        <v>125</v>
      </c>
      <c r="B38" s="64" t="s">
        <v>351</v>
      </c>
      <c r="C38" s="99"/>
      <c r="D38" s="169"/>
      <c r="E38" s="169"/>
      <c r="F38" s="169"/>
      <c r="G38" s="169"/>
      <c r="H38" s="169"/>
    </row>
    <row r="39" spans="1:8" s="30" customFormat="1" ht="36" x14ac:dyDescent="0.3">
      <c r="A39" s="77" t="s">
        <v>126</v>
      </c>
      <c r="B39" s="85"/>
      <c r="C39" s="136"/>
      <c r="D39" s="136"/>
      <c r="E39" s="136"/>
      <c r="F39" s="136"/>
      <c r="G39" s="136"/>
      <c r="H39" s="136"/>
    </row>
    <row r="40" spans="1:8" x14ac:dyDescent="0.3">
      <c r="A40" s="71" t="s">
        <v>127</v>
      </c>
      <c r="B40" s="54" t="s">
        <v>352</v>
      </c>
      <c r="C40" s="99"/>
      <c r="D40" s="101"/>
      <c r="E40" s="101"/>
      <c r="F40" s="101"/>
      <c r="G40" s="101"/>
      <c r="H40" s="101"/>
    </row>
    <row r="41" spans="1:8" ht="24" x14ac:dyDescent="0.3">
      <c r="A41" s="71" t="s">
        <v>128</v>
      </c>
      <c r="B41" s="54" t="s">
        <v>353</v>
      </c>
      <c r="C41" s="99"/>
      <c r="D41" s="101"/>
      <c r="E41" s="101"/>
      <c r="F41" s="101"/>
      <c r="G41" s="101"/>
      <c r="H41" s="101"/>
    </row>
    <row r="42" spans="1:8" ht="24" x14ac:dyDescent="0.3">
      <c r="A42" s="72" t="s">
        <v>129</v>
      </c>
      <c r="B42" s="64" t="s">
        <v>354</v>
      </c>
      <c r="C42" s="99"/>
      <c r="D42" s="169"/>
      <c r="E42" s="169"/>
      <c r="F42" s="169"/>
      <c r="G42" s="169"/>
      <c r="H42" s="169"/>
    </row>
    <row r="43" spans="1:8" s="30" customFormat="1" ht="60" x14ac:dyDescent="0.3">
      <c r="A43" s="73" t="s">
        <v>130</v>
      </c>
      <c r="B43" s="85"/>
      <c r="C43" s="136"/>
      <c r="D43" s="136"/>
      <c r="E43" s="136"/>
      <c r="F43" s="136"/>
      <c r="G43" s="136"/>
      <c r="H43" s="136"/>
    </row>
    <row r="44" spans="1:8" ht="48" x14ac:dyDescent="0.3">
      <c r="A44" s="74" t="s">
        <v>131</v>
      </c>
      <c r="B44" s="54" t="s">
        <v>355</v>
      </c>
      <c r="C44" s="99"/>
      <c r="D44" s="101"/>
      <c r="E44" s="101"/>
      <c r="F44" s="101"/>
      <c r="G44" s="101"/>
      <c r="H44" s="101"/>
    </row>
    <row r="45" spans="1:8" ht="36" x14ac:dyDescent="0.3">
      <c r="A45" s="74" t="s">
        <v>132</v>
      </c>
      <c r="B45" s="54" t="s">
        <v>356</v>
      </c>
      <c r="C45" s="99"/>
      <c r="D45" s="101"/>
      <c r="E45" s="101"/>
      <c r="F45" s="101"/>
      <c r="G45" s="101"/>
      <c r="H45" s="101"/>
    </row>
    <row r="46" spans="1:8" x14ac:dyDescent="0.3">
      <c r="A46" s="74" t="s">
        <v>133</v>
      </c>
      <c r="B46" s="54" t="s">
        <v>357</v>
      </c>
      <c r="C46" s="99"/>
      <c r="D46" s="101"/>
      <c r="E46" s="101"/>
      <c r="F46" s="101"/>
      <c r="G46" s="101"/>
      <c r="H46" s="101"/>
    </row>
    <row r="47" spans="1:8" ht="24" x14ac:dyDescent="0.3">
      <c r="A47" s="74" t="s">
        <v>134</v>
      </c>
      <c r="B47" s="54" t="s">
        <v>358</v>
      </c>
      <c r="C47" s="99"/>
      <c r="D47" s="101"/>
      <c r="E47" s="101"/>
      <c r="F47" s="101"/>
      <c r="G47" s="101"/>
      <c r="H47" s="101"/>
    </row>
    <row r="48" spans="1:8" ht="60" x14ac:dyDescent="0.3">
      <c r="A48" s="74" t="s">
        <v>135</v>
      </c>
      <c r="B48" s="54" t="s">
        <v>359</v>
      </c>
      <c r="C48" s="99"/>
      <c r="D48" s="101"/>
      <c r="E48" s="101"/>
      <c r="F48" s="101"/>
      <c r="G48" s="101"/>
      <c r="H48" s="101"/>
    </row>
    <row r="49" spans="1:8" x14ac:dyDescent="0.3">
      <c r="A49" s="75" t="s">
        <v>136</v>
      </c>
      <c r="B49" s="64" t="s">
        <v>360</v>
      </c>
      <c r="C49" s="100"/>
      <c r="D49" s="169"/>
      <c r="E49" s="169"/>
      <c r="F49" s="169"/>
      <c r="G49" s="169"/>
      <c r="H49" s="169"/>
    </row>
  </sheetData>
  <sheetProtection algorithmName="SHA-512" hashValue="y7MDQHROvDMs5Qpq/iyr2a2EYy1WxeeVNpzxAYjy9gRfIbQZRggj3B/f3Qe9UNVF5t07IKjb2UZOtXZYMuB3Qg==" saltValue="kcpYWsaZzgHYqrt9dpZOzg==" spinCount="100000"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scale="4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Listes!$A$1:$A$2</xm:f>
          </x14:formula1>
          <xm:sqref>C8:C12 C14:C15 C17:C19 C44:C49 C28:C29 C31:C38 C40:C42 C21:C25</xm:sqref>
        </x14:dataValidation>
        <x14:dataValidation type="list" allowBlank="1" showInputMessage="1" showErrorMessage="1">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zoomScaleNormal="100" workbookViewId="0">
      <selection activeCell="C6" sqref="C6"/>
    </sheetView>
  </sheetViews>
  <sheetFormatPr baseColWidth="10" defaultRowHeight="14.4" x14ac:dyDescent="0.3"/>
  <cols>
    <col min="1" max="1" width="84.88671875" customWidth="1"/>
    <col min="2" max="2" width="10.88671875" style="30" customWidth="1"/>
    <col min="3" max="4" width="22.109375" customWidth="1"/>
    <col min="5" max="6" width="50.6640625" customWidth="1"/>
  </cols>
  <sheetData>
    <row r="1" spans="1:6" ht="18" x14ac:dyDescent="0.35">
      <c r="A1" s="20" t="s">
        <v>137</v>
      </c>
      <c r="C1" s="18"/>
      <c r="D1" s="18"/>
      <c r="E1" s="18"/>
      <c r="F1" s="18"/>
    </row>
    <row r="2" spans="1:6" ht="18" x14ac:dyDescent="0.35">
      <c r="A2" s="20"/>
      <c r="C2" s="18"/>
      <c r="D2" s="18"/>
      <c r="E2" s="18"/>
      <c r="F2" s="18"/>
    </row>
    <row r="3" spans="1:6" ht="15.6" x14ac:dyDescent="0.3">
      <c r="A3" s="21" t="s">
        <v>138</v>
      </c>
      <c r="C3" s="18"/>
      <c r="D3" s="18"/>
      <c r="E3" s="18"/>
      <c r="F3" s="18"/>
    </row>
    <row r="4" spans="1:6" x14ac:dyDescent="0.3">
      <c r="A4" s="18"/>
      <c r="C4" s="18"/>
      <c r="D4" s="18"/>
      <c r="E4" s="18"/>
      <c r="F4" s="18"/>
    </row>
    <row r="5" spans="1:6" x14ac:dyDescent="0.3">
      <c r="A5" s="2" t="s">
        <v>303</v>
      </c>
      <c r="B5" s="2"/>
      <c r="C5" s="2"/>
      <c r="D5" s="2"/>
      <c r="E5" s="2"/>
      <c r="F5" s="2"/>
    </row>
    <row r="6" spans="1:6" ht="24" x14ac:dyDescent="0.3">
      <c r="A6" s="112"/>
      <c r="B6" s="369"/>
      <c r="C6" s="113" t="s">
        <v>140</v>
      </c>
      <c r="D6" s="113" t="s">
        <v>141</v>
      </c>
      <c r="E6" s="113" t="s">
        <v>142</v>
      </c>
      <c r="F6" s="113" t="s">
        <v>143</v>
      </c>
    </row>
    <row r="7" spans="1:6" x14ac:dyDescent="0.3">
      <c r="A7" s="114"/>
      <c r="B7" s="370"/>
      <c r="C7" s="115" t="s">
        <v>326</v>
      </c>
      <c r="D7" s="115" t="s">
        <v>327</v>
      </c>
      <c r="E7" s="115" t="s">
        <v>328</v>
      </c>
      <c r="F7" s="38" t="s">
        <v>329</v>
      </c>
    </row>
    <row r="8" spans="1:6" s="30" customFormat="1" ht="15" customHeight="1" x14ac:dyDescent="0.3">
      <c r="A8" s="116" t="s">
        <v>139</v>
      </c>
      <c r="B8" s="117"/>
      <c r="C8" s="117"/>
      <c r="D8" s="117"/>
      <c r="E8" s="117"/>
      <c r="F8" s="117"/>
    </row>
    <row r="9" spans="1:6" s="30" customFormat="1" x14ac:dyDescent="0.3">
      <c r="A9" s="118" t="s">
        <v>144</v>
      </c>
      <c r="B9" s="119"/>
      <c r="C9" s="120"/>
      <c r="D9" s="120"/>
      <c r="E9" s="120"/>
      <c r="F9" s="121"/>
    </row>
    <row r="10" spans="1:6" s="30" customFormat="1" x14ac:dyDescent="0.3">
      <c r="A10" s="122" t="s">
        <v>145</v>
      </c>
      <c r="B10" s="123"/>
      <c r="C10" s="98"/>
      <c r="D10" s="98"/>
      <c r="E10" s="98"/>
      <c r="F10" s="83"/>
    </row>
    <row r="11" spans="1:6" x14ac:dyDescent="0.3">
      <c r="A11" s="124" t="s">
        <v>146</v>
      </c>
      <c r="B11" s="125" t="s">
        <v>326</v>
      </c>
      <c r="C11" s="104"/>
      <c r="D11" s="104"/>
      <c r="E11" s="99"/>
      <c r="F11" s="99"/>
    </row>
    <row r="12" spans="1:6" x14ac:dyDescent="0.3">
      <c r="A12" s="124" t="s">
        <v>147</v>
      </c>
      <c r="B12" s="125" t="s">
        <v>327</v>
      </c>
      <c r="C12" s="104"/>
      <c r="D12" s="104"/>
      <c r="E12" s="99"/>
      <c r="F12" s="99"/>
    </row>
    <row r="13" spans="1:6" x14ac:dyDescent="0.3">
      <c r="A13" s="126" t="s">
        <v>148</v>
      </c>
      <c r="B13" s="127" t="s">
        <v>328</v>
      </c>
      <c r="C13" s="105"/>
      <c r="D13" s="105"/>
      <c r="E13" s="100"/>
      <c r="F13" s="100"/>
    </row>
    <row r="14" spans="1:6" s="30" customFormat="1" x14ac:dyDescent="0.3">
      <c r="A14" s="122" t="s">
        <v>149</v>
      </c>
      <c r="B14" s="123"/>
      <c r="C14" s="98"/>
      <c r="D14" s="98"/>
      <c r="E14" s="98"/>
      <c r="F14" s="83"/>
    </row>
    <row r="15" spans="1:6" x14ac:dyDescent="0.3">
      <c r="A15" s="126" t="s">
        <v>150</v>
      </c>
      <c r="B15" s="127" t="s">
        <v>329</v>
      </c>
      <c r="C15" s="105"/>
      <c r="D15" s="105"/>
      <c r="E15" s="100"/>
      <c r="F15" s="100"/>
    </row>
    <row r="16" spans="1:6" s="30" customFormat="1" x14ac:dyDescent="0.3">
      <c r="A16" s="122" t="s">
        <v>151</v>
      </c>
      <c r="B16" s="123"/>
      <c r="C16" s="98"/>
      <c r="D16" s="98"/>
      <c r="E16" s="98"/>
      <c r="F16" s="83"/>
    </row>
    <row r="17" spans="1:6" ht="24" x14ac:dyDescent="0.3">
      <c r="A17" s="128" t="s">
        <v>152</v>
      </c>
      <c r="B17" s="127" t="s">
        <v>330</v>
      </c>
      <c r="C17" s="105"/>
      <c r="D17" s="105"/>
      <c r="E17" s="100"/>
      <c r="F17" s="100"/>
    </row>
    <row r="18" spans="1:6" s="30" customFormat="1" x14ac:dyDescent="0.3">
      <c r="A18" s="122" t="s">
        <v>153</v>
      </c>
      <c r="B18" s="123"/>
      <c r="C18" s="98"/>
      <c r="D18" s="98"/>
      <c r="E18" s="98"/>
      <c r="F18" s="83"/>
    </row>
    <row r="19" spans="1:6" x14ac:dyDescent="0.3">
      <c r="A19" s="128" t="s">
        <v>427</v>
      </c>
      <c r="B19" s="129" t="s">
        <v>331</v>
      </c>
      <c r="C19" s="103"/>
      <c r="D19" s="103"/>
      <c r="E19" s="100"/>
      <c r="F19" s="100"/>
    </row>
    <row r="20" spans="1:6" s="30" customFormat="1" x14ac:dyDescent="0.3">
      <c r="A20" s="122" t="s">
        <v>154</v>
      </c>
      <c r="B20" s="123"/>
      <c r="C20" s="98"/>
      <c r="D20" s="98"/>
      <c r="E20" s="98"/>
      <c r="F20" s="83"/>
    </row>
    <row r="21" spans="1:6" ht="48" x14ac:dyDescent="0.3">
      <c r="A21" s="126" t="s">
        <v>428</v>
      </c>
      <c r="B21" s="129" t="s">
        <v>332</v>
      </c>
      <c r="C21" s="103"/>
      <c r="D21" s="103"/>
      <c r="E21" s="100"/>
      <c r="F21" s="100"/>
    </row>
    <row r="22" spans="1:6" s="30" customFormat="1" x14ac:dyDescent="0.3">
      <c r="A22" s="122" t="s">
        <v>155</v>
      </c>
      <c r="B22" s="123"/>
      <c r="C22" s="98"/>
      <c r="D22" s="98"/>
      <c r="E22" s="98"/>
      <c r="F22" s="83"/>
    </row>
    <row r="23" spans="1:6" ht="24" x14ac:dyDescent="0.3">
      <c r="A23" s="126" t="s">
        <v>156</v>
      </c>
      <c r="B23" s="130" t="s">
        <v>333</v>
      </c>
      <c r="C23" s="105"/>
      <c r="D23" s="105"/>
      <c r="E23" s="100"/>
      <c r="F23" s="100"/>
    </row>
    <row r="24" spans="1:6" s="30" customFormat="1" x14ac:dyDescent="0.3">
      <c r="A24" s="131" t="s">
        <v>157</v>
      </c>
      <c r="B24" s="132"/>
      <c r="C24" s="98"/>
      <c r="D24" s="98"/>
      <c r="E24" s="98"/>
      <c r="F24" s="83"/>
    </row>
    <row r="25" spans="1:6" s="30" customFormat="1" x14ac:dyDescent="0.3">
      <c r="A25" s="133" t="s">
        <v>158</v>
      </c>
      <c r="B25" s="134"/>
      <c r="C25" s="135"/>
      <c r="D25" s="135"/>
      <c r="E25" s="135"/>
      <c r="F25" s="97"/>
    </row>
    <row r="26" spans="1:6" ht="36" x14ac:dyDescent="0.3">
      <c r="A26" s="126" t="s">
        <v>429</v>
      </c>
      <c r="B26" s="129" t="s">
        <v>334</v>
      </c>
      <c r="C26" s="103"/>
      <c r="D26" s="103"/>
      <c r="E26" s="100"/>
      <c r="F26" s="100"/>
    </row>
    <row r="27" spans="1:6" x14ac:dyDescent="0.3">
      <c r="A27" s="131" t="s">
        <v>159</v>
      </c>
      <c r="B27" s="136"/>
      <c r="C27" s="98"/>
      <c r="D27" s="98"/>
      <c r="E27" s="98"/>
      <c r="F27" s="83"/>
    </row>
    <row r="28" spans="1:6" s="30" customFormat="1" x14ac:dyDescent="0.3">
      <c r="A28" s="133" t="s">
        <v>160</v>
      </c>
      <c r="B28" s="137"/>
      <c r="C28" s="135"/>
      <c r="D28" s="135"/>
      <c r="E28" s="135"/>
      <c r="F28" s="97"/>
    </row>
    <row r="29" spans="1:6" s="30" customFormat="1" ht="24" x14ac:dyDescent="0.3">
      <c r="A29" s="126" t="s">
        <v>161</v>
      </c>
      <c r="B29" s="127" t="s">
        <v>335</v>
      </c>
      <c r="C29" s="105"/>
      <c r="D29" s="105"/>
      <c r="E29" s="100"/>
      <c r="F29" s="100"/>
    </row>
    <row r="30" spans="1:6" s="30" customFormat="1" x14ac:dyDescent="0.3">
      <c r="A30" s="131" t="s">
        <v>162</v>
      </c>
      <c r="B30" s="136"/>
      <c r="C30" s="98"/>
      <c r="D30" s="98"/>
      <c r="E30" s="98"/>
      <c r="F30" s="83"/>
    </row>
    <row r="31" spans="1:6" s="30" customFormat="1" x14ac:dyDescent="0.3">
      <c r="A31" s="133" t="s">
        <v>163</v>
      </c>
      <c r="B31" s="137"/>
      <c r="C31" s="135"/>
      <c r="D31" s="135"/>
      <c r="E31" s="135"/>
      <c r="F31" s="97"/>
    </row>
    <row r="32" spans="1:6" ht="24" x14ac:dyDescent="0.3">
      <c r="A32" s="126" t="s">
        <v>164</v>
      </c>
      <c r="B32" s="127" t="s">
        <v>336</v>
      </c>
      <c r="C32" s="105"/>
      <c r="D32" s="105"/>
      <c r="E32" s="100"/>
      <c r="F32" s="100"/>
    </row>
    <row r="33" spans="1:6" ht="15" customHeight="1" x14ac:dyDescent="0.3">
      <c r="A33" s="138" t="s">
        <v>165</v>
      </c>
      <c r="B33" s="139"/>
      <c r="C33" s="139"/>
      <c r="D33" s="139"/>
      <c r="E33" s="140"/>
      <c r="F33" s="140"/>
    </row>
    <row r="34" spans="1:6" s="30" customFormat="1" ht="15" customHeight="1" x14ac:dyDescent="0.3">
      <c r="A34" s="131" t="s">
        <v>166</v>
      </c>
      <c r="B34" s="141"/>
      <c r="C34" s="98"/>
      <c r="D34" s="98"/>
      <c r="E34" s="98"/>
      <c r="F34" s="83"/>
    </row>
    <row r="35" spans="1:6" s="30" customFormat="1" ht="24" x14ac:dyDescent="0.3">
      <c r="A35" s="133" t="s">
        <v>167</v>
      </c>
      <c r="B35" s="142"/>
      <c r="C35" s="135"/>
      <c r="D35" s="135"/>
      <c r="E35" s="135"/>
      <c r="F35" s="97"/>
    </row>
    <row r="36" spans="1:6" ht="36" x14ac:dyDescent="0.3">
      <c r="A36" s="126" t="s">
        <v>168</v>
      </c>
      <c r="B36" s="129" t="s">
        <v>337</v>
      </c>
      <c r="C36" s="103"/>
      <c r="D36" s="103"/>
      <c r="E36" s="100"/>
      <c r="F36" s="100"/>
    </row>
    <row r="37" spans="1:6" s="30" customFormat="1" ht="36" x14ac:dyDescent="0.3">
      <c r="A37" s="122" t="s">
        <v>169</v>
      </c>
      <c r="B37" s="123"/>
      <c r="C37" s="98"/>
      <c r="D37" s="98"/>
      <c r="E37" s="98"/>
      <c r="F37" s="83"/>
    </row>
    <row r="38" spans="1:6" ht="48" x14ac:dyDescent="0.3">
      <c r="A38" s="126" t="s">
        <v>430</v>
      </c>
      <c r="B38" s="129" t="s">
        <v>338</v>
      </c>
      <c r="C38" s="103"/>
      <c r="D38" s="103"/>
      <c r="E38" s="100"/>
      <c r="F38" s="100"/>
    </row>
    <row r="39" spans="1:6" s="30" customFormat="1" x14ac:dyDescent="0.3">
      <c r="A39" s="122" t="s">
        <v>170</v>
      </c>
      <c r="B39" s="123"/>
      <c r="C39" s="98"/>
      <c r="D39" s="98"/>
      <c r="E39" s="98"/>
      <c r="F39" s="83"/>
    </row>
    <row r="40" spans="1:6" ht="24" x14ac:dyDescent="0.3">
      <c r="A40" s="126" t="s">
        <v>431</v>
      </c>
      <c r="B40" s="130" t="s">
        <v>339</v>
      </c>
      <c r="C40" s="105"/>
      <c r="D40" s="105"/>
      <c r="E40" s="100"/>
      <c r="F40" s="100"/>
    </row>
    <row r="41" spans="1:6" s="30" customFormat="1" x14ac:dyDescent="0.3">
      <c r="A41" s="122" t="s">
        <v>171</v>
      </c>
      <c r="B41" s="123"/>
      <c r="C41" s="98"/>
      <c r="D41" s="98"/>
      <c r="E41" s="98"/>
      <c r="F41" s="83"/>
    </row>
    <row r="42" spans="1:6" ht="24" x14ac:dyDescent="0.3">
      <c r="A42" s="126" t="s">
        <v>172</v>
      </c>
      <c r="B42" s="129" t="s">
        <v>340</v>
      </c>
      <c r="C42" s="103"/>
      <c r="D42" s="103"/>
      <c r="E42" s="100"/>
      <c r="F42" s="100"/>
    </row>
    <row r="43" spans="1:6" s="30" customFormat="1" ht="24" x14ac:dyDescent="0.3">
      <c r="A43" s="122" t="s">
        <v>173</v>
      </c>
      <c r="B43" s="123"/>
      <c r="C43" s="98"/>
      <c r="D43" s="98"/>
      <c r="E43" s="98"/>
      <c r="F43" s="83"/>
    </row>
    <row r="44" spans="1:6" ht="24" x14ac:dyDescent="0.3">
      <c r="A44" s="126" t="s">
        <v>432</v>
      </c>
      <c r="B44" s="129" t="s">
        <v>341</v>
      </c>
      <c r="C44" s="103"/>
      <c r="D44" s="103"/>
      <c r="E44" s="100"/>
      <c r="F44" s="100"/>
    </row>
    <row r="45" spans="1:6" s="30" customFormat="1" x14ac:dyDescent="0.3">
      <c r="A45" s="114"/>
      <c r="B45" s="143"/>
      <c r="C45" s="143"/>
      <c r="D45" s="143"/>
      <c r="E45" s="114"/>
      <c r="F45" s="114"/>
    </row>
    <row r="46" spans="1:6" x14ac:dyDescent="0.3">
      <c r="A46" s="144" t="s">
        <v>304</v>
      </c>
      <c r="B46" s="145"/>
      <c r="C46" s="145"/>
      <c r="D46" s="145"/>
      <c r="E46" s="145"/>
      <c r="F46" s="145"/>
    </row>
    <row r="47" spans="1:6" s="30" customFormat="1" ht="24" x14ac:dyDescent="0.3">
      <c r="A47" s="112"/>
      <c r="B47" s="145"/>
      <c r="C47" s="113" t="s">
        <v>140</v>
      </c>
      <c r="D47" s="113" t="s">
        <v>141</v>
      </c>
      <c r="E47" s="113" t="s">
        <v>142</v>
      </c>
      <c r="F47" s="113" t="s">
        <v>143</v>
      </c>
    </row>
    <row r="48" spans="1:6" s="30" customFormat="1" x14ac:dyDescent="0.3">
      <c r="A48" s="144"/>
      <c r="B48" s="145"/>
      <c r="C48" s="146" t="s">
        <v>326</v>
      </c>
      <c r="D48" s="115" t="s">
        <v>327</v>
      </c>
      <c r="E48" s="115" t="s">
        <v>328</v>
      </c>
      <c r="F48" s="147" t="s">
        <v>329</v>
      </c>
    </row>
    <row r="49" spans="1:6" s="30" customFormat="1" x14ac:dyDescent="0.3">
      <c r="A49" s="148" t="s">
        <v>174</v>
      </c>
      <c r="B49" s="149"/>
      <c r="C49" s="149"/>
      <c r="D49" s="149"/>
      <c r="E49" s="149"/>
      <c r="F49" s="149"/>
    </row>
    <row r="50" spans="1:6" s="30" customFormat="1" x14ac:dyDescent="0.3">
      <c r="A50" s="150" t="s">
        <v>175</v>
      </c>
      <c r="B50" s="151"/>
      <c r="C50" s="151"/>
      <c r="D50" s="151"/>
      <c r="E50" s="151"/>
      <c r="F50" s="151"/>
    </row>
    <row r="51" spans="1:6" ht="24" x14ac:dyDescent="0.3">
      <c r="A51" s="126" t="s">
        <v>176</v>
      </c>
      <c r="B51" s="152" t="s">
        <v>342</v>
      </c>
      <c r="C51" s="105"/>
      <c r="D51" s="105"/>
      <c r="E51" s="100"/>
      <c r="F51" s="100"/>
    </row>
    <row r="52" spans="1:6" s="30" customFormat="1" x14ac:dyDescent="0.3">
      <c r="A52" s="153" t="s">
        <v>177</v>
      </c>
      <c r="B52" s="154"/>
      <c r="C52" s="155"/>
      <c r="D52" s="155"/>
      <c r="E52" s="155"/>
      <c r="F52" s="155"/>
    </row>
    <row r="53" spans="1:6" s="30" customFormat="1" x14ac:dyDescent="0.3">
      <c r="A53" s="150" t="s">
        <v>178</v>
      </c>
      <c r="B53" s="151"/>
      <c r="C53" s="156"/>
      <c r="D53" s="156"/>
      <c r="E53" s="156"/>
      <c r="F53" s="156"/>
    </row>
    <row r="54" spans="1:6" ht="36" x14ac:dyDescent="0.3">
      <c r="A54" s="124" t="s">
        <v>433</v>
      </c>
      <c r="B54" s="157" t="s">
        <v>343</v>
      </c>
      <c r="C54" s="104"/>
      <c r="D54" s="104"/>
      <c r="E54" s="99"/>
      <c r="F54" s="99"/>
    </row>
    <row r="55" spans="1:6" ht="36" x14ac:dyDescent="0.3">
      <c r="A55" s="126" t="s">
        <v>434</v>
      </c>
      <c r="B55" s="129" t="s">
        <v>344</v>
      </c>
      <c r="C55" s="103"/>
      <c r="D55" s="103"/>
      <c r="E55" s="100"/>
      <c r="F55" s="100"/>
    </row>
    <row r="56" spans="1:6" s="30" customFormat="1" x14ac:dyDescent="0.3">
      <c r="A56" s="112"/>
      <c r="B56" s="112"/>
      <c r="C56" s="112"/>
      <c r="D56" s="112"/>
      <c r="E56" s="112"/>
      <c r="F56" s="112"/>
    </row>
    <row r="57" spans="1:6" s="30" customFormat="1" x14ac:dyDescent="0.3">
      <c r="A57" s="144" t="s">
        <v>305</v>
      </c>
      <c r="B57" s="145"/>
      <c r="C57" s="145"/>
      <c r="D57" s="145"/>
      <c r="E57" s="145"/>
      <c r="F57" s="145"/>
    </row>
    <row r="58" spans="1:6" s="30" customFormat="1" ht="24" x14ac:dyDescent="0.3">
      <c r="A58" s="112"/>
      <c r="B58" s="145"/>
      <c r="C58" s="113" t="s">
        <v>140</v>
      </c>
      <c r="D58" s="113" t="s">
        <v>141</v>
      </c>
      <c r="E58" s="113" t="s">
        <v>142</v>
      </c>
      <c r="F58" s="113" t="s">
        <v>143</v>
      </c>
    </row>
    <row r="59" spans="1:6" s="30" customFormat="1" x14ac:dyDescent="0.3">
      <c r="A59" s="144"/>
      <c r="B59" s="145"/>
      <c r="C59" s="115" t="s">
        <v>326</v>
      </c>
      <c r="D59" s="115" t="s">
        <v>327</v>
      </c>
      <c r="E59" s="115" t="s">
        <v>328</v>
      </c>
      <c r="F59" s="38" t="s">
        <v>329</v>
      </c>
    </row>
    <row r="60" spans="1:6" s="30" customFormat="1" x14ac:dyDescent="0.3">
      <c r="A60" s="158" t="s">
        <v>179</v>
      </c>
      <c r="B60" s="149"/>
      <c r="C60" s="149"/>
      <c r="D60" s="149"/>
      <c r="E60" s="149"/>
      <c r="F60" s="149"/>
    </row>
    <row r="61" spans="1:6" s="30" customFormat="1" x14ac:dyDescent="0.3">
      <c r="A61" s="150" t="s">
        <v>180</v>
      </c>
      <c r="B61" s="151"/>
      <c r="C61" s="151"/>
      <c r="D61" s="151"/>
      <c r="E61" s="151"/>
      <c r="F61" s="151"/>
    </row>
    <row r="62" spans="1:6" ht="24" x14ac:dyDescent="0.3">
      <c r="A62" s="159" t="s">
        <v>435</v>
      </c>
      <c r="B62" s="129" t="s">
        <v>345</v>
      </c>
      <c r="C62" s="103"/>
      <c r="D62" s="103"/>
      <c r="E62" s="100"/>
      <c r="F62" s="100"/>
    </row>
    <row r="63" spans="1:6" s="30" customFormat="1" x14ac:dyDescent="0.3">
      <c r="A63" s="160" t="s">
        <v>181</v>
      </c>
      <c r="B63" s="341"/>
      <c r="C63" s="93"/>
      <c r="D63" s="93"/>
      <c r="E63" s="161"/>
      <c r="F63" s="161"/>
    </row>
    <row r="64" spans="1:6" s="30" customFormat="1" x14ac:dyDescent="0.3">
      <c r="A64" s="150" t="s">
        <v>182</v>
      </c>
      <c r="B64" s="151"/>
      <c r="C64" s="84"/>
      <c r="D64" s="84"/>
      <c r="E64" s="94"/>
      <c r="F64" s="94"/>
    </row>
    <row r="65" spans="1:6" x14ac:dyDescent="0.3">
      <c r="A65" s="159" t="s">
        <v>436</v>
      </c>
      <c r="B65" s="129" t="s">
        <v>346</v>
      </c>
      <c r="C65" s="103"/>
      <c r="D65" s="103"/>
      <c r="E65" s="100"/>
      <c r="F65" s="100"/>
    </row>
  </sheetData>
  <sheetProtection algorithmName="SHA-512" hashValue="vAXdBK17RXskL2Ar/B/zRhBprZAKF9wcr1RT8OZQigaVj5SKTSHubzkwecTVbXH1PzLCxabOV9z2/5c2lIwDRQ==" saltValue="khe4H8KnEGuuH+47Zh8fYg==" spinCount="100000" sheet="1" objects="1" scenarios="1"/>
  <mergeCells count="1">
    <mergeCell ref="B6:B7"/>
  </mergeCells>
  <pageMargins left="0.70866141732283472" right="0.70866141732283472" top="0.74803149606299213" bottom="0.74803149606299213" header="0.31496062992125984" footer="0.31496062992125984"/>
  <pageSetup paperSize="9" scale="47"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zoomScaleNormal="100" workbookViewId="0">
      <selection activeCell="A74" sqref="A74"/>
    </sheetView>
  </sheetViews>
  <sheetFormatPr baseColWidth="10" defaultRowHeight="14.4" x14ac:dyDescent="0.3"/>
  <cols>
    <col min="1" max="1" width="61.109375" customWidth="1"/>
    <col min="2" max="2" width="12.6640625" style="30" customWidth="1"/>
    <col min="3" max="4" width="20.6640625" customWidth="1"/>
    <col min="5" max="6" width="50.6640625" customWidth="1"/>
  </cols>
  <sheetData>
    <row r="1" spans="1:6" ht="18" x14ac:dyDescent="0.35">
      <c r="A1" s="28" t="s">
        <v>137</v>
      </c>
      <c r="C1" s="27"/>
      <c r="D1" s="27"/>
      <c r="E1" s="27"/>
      <c r="F1" s="27"/>
    </row>
    <row r="3" spans="1:6" ht="15.6" x14ac:dyDescent="0.3">
      <c r="A3" s="29" t="s">
        <v>210</v>
      </c>
      <c r="C3" s="27"/>
      <c r="D3" s="27"/>
      <c r="E3" s="27"/>
      <c r="F3" s="27"/>
    </row>
    <row r="4" spans="1:6" x14ac:dyDescent="0.3">
      <c r="A4" s="27"/>
      <c r="C4" s="27"/>
      <c r="D4" s="27"/>
      <c r="E4" s="27"/>
      <c r="F4" s="27"/>
    </row>
    <row r="5" spans="1:6" x14ac:dyDescent="0.3">
      <c r="A5" s="46" t="s">
        <v>306</v>
      </c>
      <c r="B5" s="46"/>
      <c r="C5" s="46"/>
      <c r="D5" s="46"/>
      <c r="E5" s="46"/>
      <c r="F5" s="46"/>
    </row>
    <row r="6" spans="1:6" ht="24" x14ac:dyDescent="0.3">
      <c r="A6" s="375"/>
      <c r="B6" s="369"/>
      <c r="C6" s="162" t="s">
        <v>140</v>
      </c>
      <c r="D6" s="163" t="s">
        <v>141</v>
      </c>
      <c r="E6" s="163" t="s">
        <v>142</v>
      </c>
      <c r="F6" s="163" t="s">
        <v>143</v>
      </c>
    </row>
    <row r="7" spans="1:6" s="30" customFormat="1" x14ac:dyDescent="0.3">
      <c r="A7" s="378"/>
      <c r="B7" s="370"/>
      <c r="C7" s="115" t="s">
        <v>326</v>
      </c>
      <c r="D7" s="115" t="s">
        <v>327</v>
      </c>
      <c r="E7" s="115" t="s">
        <v>328</v>
      </c>
      <c r="F7" s="115" t="s">
        <v>329</v>
      </c>
    </row>
    <row r="8" spans="1:6" s="30" customFormat="1" x14ac:dyDescent="0.3">
      <c r="A8" s="164" t="s">
        <v>211</v>
      </c>
      <c r="B8" s="165"/>
      <c r="C8" s="166"/>
      <c r="D8" s="166"/>
      <c r="E8" s="166"/>
      <c r="F8" s="166"/>
    </row>
    <row r="9" spans="1:6" s="30" customFormat="1" x14ac:dyDescent="0.3">
      <c r="A9" s="167" t="s">
        <v>212</v>
      </c>
      <c r="B9" s="123"/>
      <c r="C9" s="98"/>
      <c r="D9" s="98"/>
      <c r="E9" s="98"/>
      <c r="F9" s="98"/>
    </row>
    <row r="10" spans="1:6" ht="24" x14ac:dyDescent="0.3">
      <c r="A10" s="159" t="s">
        <v>213</v>
      </c>
      <c r="B10" s="152" t="s">
        <v>326</v>
      </c>
      <c r="C10" s="168"/>
      <c r="D10" s="168"/>
      <c r="E10" s="169"/>
      <c r="F10" s="169"/>
    </row>
    <row r="11" spans="1:6" s="30" customFormat="1" x14ac:dyDescent="0.3">
      <c r="A11" s="167" t="s">
        <v>214</v>
      </c>
      <c r="B11" s="170"/>
      <c r="C11" s="171"/>
      <c r="D11" s="171"/>
      <c r="E11" s="172"/>
      <c r="F11" s="172"/>
    </row>
    <row r="12" spans="1:6" ht="24" x14ac:dyDescent="0.3">
      <c r="A12" s="159" t="s">
        <v>215</v>
      </c>
      <c r="B12" s="152" t="s">
        <v>327</v>
      </c>
      <c r="C12" s="168"/>
      <c r="D12" s="168"/>
      <c r="E12" s="169"/>
      <c r="F12" s="169"/>
    </row>
    <row r="13" spans="1:6" s="30" customFormat="1" x14ac:dyDescent="0.3">
      <c r="A13" s="131" t="s">
        <v>216</v>
      </c>
      <c r="B13" s="170"/>
      <c r="C13" s="171"/>
      <c r="D13" s="171"/>
      <c r="E13" s="172"/>
      <c r="F13" s="172"/>
    </row>
    <row r="14" spans="1:6" ht="36" x14ac:dyDescent="0.3">
      <c r="A14" s="159" t="s">
        <v>217</v>
      </c>
      <c r="B14" s="152" t="s">
        <v>328</v>
      </c>
      <c r="C14" s="168"/>
      <c r="D14" s="168"/>
      <c r="E14" s="169"/>
      <c r="F14" s="169"/>
    </row>
    <row r="15" spans="1:6" s="30" customFormat="1" ht="24" x14ac:dyDescent="0.3">
      <c r="A15" s="131" t="s">
        <v>218</v>
      </c>
      <c r="B15" s="170"/>
      <c r="C15" s="171"/>
      <c r="D15" s="171"/>
      <c r="E15" s="172"/>
      <c r="F15" s="172"/>
    </row>
    <row r="16" spans="1:6" ht="36" x14ac:dyDescent="0.3">
      <c r="A16" s="159" t="s">
        <v>219</v>
      </c>
      <c r="B16" s="152" t="s">
        <v>329</v>
      </c>
      <c r="C16" s="342"/>
      <c r="D16" s="342"/>
      <c r="E16" s="169"/>
      <c r="F16" s="169"/>
    </row>
    <row r="17" spans="1:6" s="30" customFormat="1" x14ac:dyDescent="0.3">
      <c r="A17" s="148" t="s">
        <v>220</v>
      </c>
      <c r="B17" s="170"/>
      <c r="C17" s="171"/>
      <c r="D17" s="171"/>
      <c r="E17" s="172"/>
      <c r="F17" s="172"/>
    </row>
    <row r="18" spans="1:6" s="30" customFormat="1" ht="24" x14ac:dyDescent="0.3">
      <c r="A18" s="150" t="s">
        <v>221</v>
      </c>
      <c r="B18" s="173"/>
      <c r="C18" s="174"/>
      <c r="D18" s="174"/>
      <c r="E18" s="175"/>
      <c r="F18" s="175"/>
    </row>
    <row r="19" spans="1:6" ht="36" x14ac:dyDescent="0.3">
      <c r="A19" s="159" t="s">
        <v>452</v>
      </c>
      <c r="B19" s="152" t="s">
        <v>330</v>
      </c>
      <c r="C19" s="342"/>
      <c r="D19" s="342"/>
      <c r="E19" s="169"/>
      <c r="F19" s="169"/>
    </row>
    <row r="20" spans="1:6" s="30" customFormat="1" x14ac:dyDescent="0.3">
      <c r="A20" s="176" t="s">
        <v>222</v>
      </c>
      <c r="B20" s="177"/>
      <c r="C20" s="178"/>
      <c r="D20" s="178"/>
      <c r="E20" s="179"/>
      <c r="F20" s="179"/>
    </row>
    <row r="21" spans="1:6" s="30" customFormat="1" x14ac:dyDescent="0.3">
      <c r="A21" s="180" t="s">
        <v>223</v>
      </c>
      <c r="B21" s="181"/>
      <c r="C21" s="182"/>
      <c r="D21" s="182"/>
      <c r="E21" s="183"/>
      <c r="F21" s="183"/>
    </row>
    <row r="22" spans="1:6" ht="36" x14ac:dyDescent="0.3">
      <c r="A22" s="184" t="s">
        <v>224</v>
      </c>
      <c r="B22" s="185" t="s">
        <v>331</v>
      </c>
      <c r="C22" s="186"/>
      <c r="D22" s="186"/>
      <c r="E22" s="187"/>
      <c r="F22" s="187"/>
    </row>
    <row r="23" spans="1:6" ht="24" x14ac:dyDescent="0.3">
      <c r="A23" s="184" t="s">
        <v>225</v>
      </c>
      <c r="B23" s="188" t="s">
        <v>332</v>
      </c>
      <c r="C23" s="334"/>
      <c r="D23" s="334"/>
      <c r="E23" s="187"/>
      <c r="F23" s="187"/>
    </row>
    <row r="24" spans="1:6" s="30" customFormat="1" x14ac:dyDescent="0.3">
      <c r="A24" s="131" t="s">
        <v>226</v>
      </c>
      <c r="B24" s="170"/>
      <c r="C24" s="171"/>
      <c r="D24" s="171"/>
      <c r="E24" s="172"/>
      <c r="F24" s="172"/>
    </row>
    <row r="25" spans="1:6" ht="24" x14ac:dyDescent="0.3">
      <c r="A25" s="159" t="s">
        <v>453</v>
      </c>
      <c r="B25" s="152" t="s">
        <v>333</v>
      </c>
      <c r="C25" s="342"/>
      <c r="D25" s="342"/>
      <c r="E25" s="169"/>
      <c r="F25" s="169"/>
    </row>
    <row r="26" spans="1:6" s="30" customFormat="1" x14ac:dyDescent="0.3">
      <c r="A26" s="131" t="s">
        <v>227</v>
      </c>
      <c r="B26" s="170"/>
      <c r="C26" s="171"/>
      <c r="D26" s="171"/>
      <c r="E26" s="172"/>
      <c r="F26" s="172"/>
    </row>
    <row r="27" spans="1:6" ht="36" x14ac:dyDescent="0.3">
      <c r="A27" s="159" t="s">
        <v>228</v>
      </c>
      <c r="B27" s="152" t="s">
        <v>334</v>
      </c>
      <c r="C27" s="342"/>
      <c r="D27" s="342"/>
      <c r="E27" s="169"/>
      <c r="F27" s="169"/>
    </row>
    <row r="28" spans="1:6" s="30" customFormat="1" x14ac:dyDescent="0.3">
      <c r="A28" s="131" t="s">
        <v>229</v>
      </c>
      <c r="B28" s="170"/>
      <c r="C28" s="171"/>
      <c r="D28" s="171"/>
      <c r="E28" s="172"/>
      <c r="F28" s="172"/>
    </row>
    <row r="29" spans="1:6" ht="24" x14ac:dyDescent="0.3">
      <c r="A29" s="159" t="s">
        <v>230</v>
      </c>
      <c r="B29" s="152" t="s">
        <v>335</v>
      </c>
      <c r="C29" s="342"/>
      <c r="D29" s="342"/>
      <c r="E29" s="169"/>
      <c r="F29" s="169"/>
    </row>
    <row r="30" spans="1:6" s="30" customFormat="1" x14ac:dyDescent="0.3">
      <c r="A30" s="131" t="s">
        <v>231</v>
      </c>
      <c r="B30" s="170"/>
      <c r="C30" s="171"/>
      <c r="D30" s="171"/>
      <c r="E30" s="172"/>
      <c r="F30" s="172"/>
    </row>
    <row r="31" spans="1:6" ht="36" x14ac:dyDescent="0.3">
      <c r="A31" s="159" t="s">
        <v>232</v>
      </c>
      <c r="B31" s="152" t="s">
        <v>336</v>
      </c>
      <c r="C31" s="342"/>
      <c r="D31" s="342"/>
      <c r="E31" s="169"/>
      <c r="F31" s="169"/>
    </row>
    <row r="32" spans="1:6" s="30" customFormat="1" ht="24" x14ac:dyDescent="0.3">
      <c r="A32" s="131" t="s">
        <v>233</v>
      </c>
      <c r="B32" s="170"/>
      <c r="C32" s="171"/>
      <c r="D32" s="171"/>
      <c r="E32" s="172"/>
      <c r="F32" s="172"/>
    </row>
    <row r="33" spans="1:6" ht="24" x14ac:dyDescent="0.3">
      <c r="A33" s="159" t="s">
        <v>234</v>
      </c>
      <c r="B33" s="152" t="s">
        <v>337</v>
      </c>
      <c r="C33" s="342"/>
      <c r="D33" s="342"/>
      <c r="E33" s="169"/>
      <c r="F33" s="169"/>
    </row>
    <row r="34" spans="1:6" s="30" customFormat="1" ht="24" x14ac:dyDescent="0.3">
      <c r="A34" s="131" t="s">
        <v>235</v>
      </c>
      <c r="B34" s="170"/>
      <c r="C34" s="171"/>
      <c r="D34" s="171"/>
      <c r="E34" s="172"/>
      <c r="F34" s="172"/>
    </row>
    <row r="35" spans="1:6" ht="24" x14ac:dyDescent="0.3">
      <c r="A35" s="159" t="s">
        <v>454</v>
      </c>
      <c r="B35" s="152" t="s">
        <v>338</v>
      </c>
      <c r="C35" s="342"/>
      <c r="D35" s="342"/>
      <c r="E35" s="169"/>
      <c r="F35" s="169"/>
    </row>
    <row r="36" spans="1:6" s="30" customFormat="1" x14ac:dyDescent="0.3">
      <c r="A36" s="131" t="s">
        <v>236</v>
      </c>
      <c r="B36" s="170"/>
      <c r="C36" s="171"/>
      <c r="D36" s="171"/>
      <c r="E36" s="172"/>
      <c r="F36" s="172"/>
    </row>
    <row r="37" spans="1:6" ht="36" x14ac:dyDescent="0.3">
      <c r="A37" s="159" t="s">
        <v>455</v>
      </c>
      <c r="B37" s="152" t="s">
        <v>339</v>
      </c>
      <c r="C37" s="105"/>
      <c r="D37" s="168"/>
      <c r="E37" s="169"/>
      <c r="F37" s="169"/>
    </row>
    <row r="38" spans="1:6" s="30" customFormat="1" x14ac:dyDescent="0.3">
      <c r="A38" s="189" t="s">
        <v>237</v>
      </c>
      <c r="B38" s="177"/>
      <c r="C38" s="178"/>
      <c r="D38" s="178"/>
      <c r="E38" s="179"/>
      <c r="F38" s="179"/>
    </row>
    <row r="39" spans="1:6" ht="24" x14ac:dyDescent="0.3">
      <c r="A39" s="190" t="s">
        <v>456</v>
      </c>
      <c r="B39" s="191" t="s">
        <v>340</v>
      </c>
      <c r="C39" s="343"/>
      <c r="D39" s="343"/>
      <c r="E39" s="101"/>
      <c r="F39" s="101"/>
    </row>
    <row r="40" spans="1:6" ht="60" x14ac:dyDescent="0.3">
      <c r="A40" s="192" t="s">
        <v>238</v>
      </c>
      <c r="B40" s="193" t="s">
        <v>341</v>
      </c>
      <c r="C40" s="344"/>
      <c r="D40" s="344"/>
      <c r="E40" s="194"/>
      <c r="F40" s="194"/>
    </row>
    <row r="41" spans="1:6" s="30" customFormat="1" x14ac:dyDescent="0.3">
      <c r="A41" s="131" t="s">
        <v>239</v>
      </c>
      <c r="B41" s="170"/>
      <c r="C41" s="171"/>
      <c r="D41" s="171"/>
      <c r="E41" s="172"/>
      <c r="F41" s="172"/>
    </row>
    <row r="42" spans="1:6" ht="24" x14ac:dyDescent="0.3">
      <c r="A42" s="159" t="s">
        <v>240</v>
      </c>
      <c r="B42" s="152" t="s">
        <v>342</v>
      </c>
      <c r="C42" s="342"/>
      <c r="D42" s="342"/>
      <c r="E42" s="169"/>
      <c r="F42" s="169"/>
    </row>
    <row r="43" spans="1:6" s="30" customFormat="1" x14ac:dyDescent="0.3">
      <c r="A43" s="158" t="s">
        <v>241</v>
      </c>
      <c r="B43" s="170"/>
      <c r="C43" s="171"/>
      <c r="D43" s="171"/>
      <c r="E43" s="172"/>
      <c r="F43" s="172"/>
    </row>
    <row r="44" spans="1:6" s="30" customFormat="1" ht="24" x14ac:dyDescent="0.3">
      <c r="A44" s="150" t="s">
        <v>242</v>
      </c>
      <c r="B44" s="173"/>
      <c r="C44" s="174"/>
      <c r="D44" s="174"/>
      <c r="E44" s="175"/>
      <c r="F44" s="175"/>
    </row>
    <row r="45" spans="1:6" ht="36" x14ac:dyDescent="0.3">
      <c r="A45" s="159" t="s">
        <v>243</v>
      </c>
      <c r="B45" s="152" t="s">
        <v>343</v>
      </c>
      <c r="C45" s="103"/>
      <c r="D45" s="342"/>
      <c r="E45" s="169"/>
      <c r="F45" s="169"/>
    </row>
    <row r="46" spans="1:6" s="30" customFormat="1" x14ac:dyDescent="0.3">
      <c r="A46" s="112"/>
      <c r="B46" s="112"/>
      <c r="C46" s="112"/>
      <c r="D46" s="112"/>
      <c r="E46" s="112"/>
      <c r="F46" s="112"/>
    </row>
    <row r="47" spans="1:6" x14ac:dyDescent="0.3">
      <c r="A47" s="144" t="s">
        <v>307</v>
      </c>
      <c r="B47" s="144"/>
      <c r="C47" s="144"/>
      <c r="D47" s="144"/>
      <c r="E47" s="144"/>
      <c r="F47" s="144"/>
    </row>
    <row r="48" spans="1:6" s="30" customFormat="1" ht="24" x14ac:dyDescent="0.3">
      <c r="A48" s="144"/>
      <c r="B48" s="195"/>
      <c r="C48" s="162" t="s">
        <v>140</v>
      </c>
      <c r="D48" s="163" t="s">
        <v>141</v>
      </c>
      <c r="E48" s="163" t="s">
        <v>142</v>
      </c>
      <c r="F48" s="163" t="s">
        <v>143</v>
      </c>
    </row>
    <row r="49" spans="1:6" s="30" customFormat="1" x14ac:dyDescent="0.3">
      <c r="A49" s="196"/>
      <c r="B49" s="197"/>
      <c r="C49" s="115" t="s">
        <v>326</v>
      </c>
      <c r="D49" s="115" t="s">
        <v>327</v>
      </c>
      <c r="E49" s="115" t="s">
        <v>328</v>
      </c>
      <c r="F49" s="115" t="s">
        <v>329</v>
      </c>
    </row>
    <row r="50" spans="1:6" s="30" customFormat="1" x14ac:dyDescent="0.3">
      <c r="A50" s="158" t="s">
        <v>241</v>
      </c>
      <c r="B50" s="198"/>
      <c r="C50" s="198"/>
      <c r="D50" s="198"/>
      <c r="E50" s="198"/>
      <c r="F50" s="198"/>
    </row>
    <row r="51" spans="1:6" s="30" customFormat="1" ht="24" x14ac:dyDescent="0.3">
      <c r="A51" s="150" t="s">
        <v>244</v>
      </c>
      <c r="B51" s="199"/>
      <c r="C51" s="199"/>
      <c r="D51" s="199"/>
      <c r="E51" s="199"/>
      <c r="F51" s="199"/>
    </row>
    <row r="52" spans="1:6" ht="36" x14ac:dyDescent="0.3">
      <c r="A52" s="133" t="s">
        <v>457</v>
      </c>
      <c r="B52" s="200" t="s">
        <v>344</v>
      </c>
      <c r="C52" s="102"/>
      <c r="D52" s="343"/>
      <c r="E52" s="101"/>
      <c r="F52" s="101"/>
    </row>
    <row r="53" spans="1:6" s="30" customFormat="1" x14ac:dyDescent="0.3">
      <c r="A53" s="112"/>
      <c r="B53" s="112"/>
      <c r="C53" s="112"/>
      <c r="D53" s="112"/>
      <c r="E53" s="112"/>
      <c r="F53" s="112"/>
    </row>
    <row r="54" spans="1:6" x14ac:dyDescent="0.3">
      <c r="A54" s="144" t="s">
        <v>308</v>
      </c>
      <c r="B54" s="144"/>
      <c r="C54" s="144"/>
      <c r="D54" s="144"/>
      <c r="E54" s="144"/>
      <c r="F54" s="144"/>
    </row>
    <row r="55" spans="1:6" s="30" customFormat="1" ht="24" x14ac:dyDescent="0.3">
      <c r="A55" s="144"/>
      <c r="B55" s="144"/>
      <c r="C55" s="162" t="s">
        <v>140</v>
      </c>
      <c r="D55" s="163" t="s">
        <v>141</v>
      </c>
      <c r="E55" s="163" t="s">
        <v>142</v>
      </c>
      <c r="F55" s="163" t="s">
        <v>143</v>
      </c>
    </row>
    <row r="56" spans="1:6" s="30" customFormat="1" x14ac:dyDescent="0.3">
      <c r="A56" s="144"/>
      <c r="B56" s="144"/>
      <c r="C56" s="115" t="s">
        <v>326</v>
      </c>
      <c r="D56" s="115" t="s">
        <v>327</v>
      </c>
      <c r="E56" s="115" t="s">
        <v>328</v>
      </c>
      <c r="F56" s="115" t="s">
        <v>329</v>
      </c>
    </row>
    <row r="57" spans="1:6" s="30" customFormat="1" x14ac:dyDescent="0.3">
      <c r="A57" s="201" t="s">
        <v>144</v>
      </c>
      <c r="B57" s="198"/>
      <c r="C57" s="198"/>
      <c r="D57" s="198"/>
      <c r="E57" s="198"/>
      <c r="F57" s="198"/>
    </row>
    <row r="58" spans="1:6" s="30" customFormat="1" x14ac:dyDescent="0.3">
      <c r="A58" s="150" t="s">
        <v>245</v>
      </c>
      <c r="B58" s="199"/>
      <c r="C58" s="199"/>
      <c r="D58" s="199"/>
      <c r="E58" s="199"/>
      <c r="F58" s="199"/>
    </row>
    <row r="59" spans="1:6" ht="24" x14ac:dyDescent="0.3">
      <c r="A59" s="133" t="s">
        <v>246</v>
      </c>
      <c r="B59" s="202" t="s">
        <v>345</v>
      </c>
      <c r="C59" s="203"/>
      <c r="D59" s="203"/>
      <c r="E59" s="101"/>
      <c r="F59" s="101"/>
    </row>
    <row r="60" spans="1:6" ht="24" x14ac:dyDescent="0.3">
      <c r="A60" s="133" t="s">
        <v>247</v>
      </c>
      <c r="B60" s="125" t="s">
        <v>346</v>
      </c>
      <c r="C60" s="104"/>
      <c r="D60" s="203"/>
      <c r="E60" s="101"/>
      <c r="F60" s="101"/>
    </row>
    <row r="61" spans="1:6" ht="24" x14ac:dyDescent="0.3">
      <c r="A61" s="133" t="s">
        <v>248</v>
      </c>
      <c r="B61" s="125" t="s">
        <v>347</v>
      </c>
      <c r="C61" s="104"/>
      <c r="D61" s="203"/>
      <c r="E61" s="101"/>
      <c r="F61" s="101"/>
    </row>
    <row r="62" spans="1:6" ht="24" x14ac:dyDescent="0.3">
      <c r="A62" s="204" t="s">
        <v>249</v>
      </c>
      <c r="B62" s="205" t="s">
        <v>348</v>
      </c>
      <c r="C62" s="206"/>
      <c r="D62" s="207"/>
      <c r="E62" s="194"/>
      <c r="F62" s="194"/>
    </row>
    <row r="63" spans="1:6" s="30" customFormat="1" x14ac:dyDescent="0.3">
      <c r="A63" s="148" t="s">
        <v>250</v>
      </c>
      <c r="B63" s="208"/>
      <c r="C63" s="209"/>
      <c r="D63" s="210"/>
      <c r="E63" s="211"/>
      <c r="F63" s="211"/>
    </row>
    <row r="64" spans="1:6" s="30" customFormat="1" x14ac:dyDescent="0.3">
      <c r="A64" s="150" t="s">
        <v>251</v>
      </c>
      <c r="B64" s="212"/>
      <c r="C64" s="213"/>
      <c r="D64" s="214"/>
      <c r="E64" s="215"/>
      <c r="F64" s="215"/>
    </row>
    <row r="65" spans="1:6" ht="24" x14ac:dyDescent="0.3">
      <c r="A65" s="159" t="s">
        <v>252</v>
      </c>
      <c r="B65" s="130" t="s">
        <v>349</v>
      </c>
      <c r="C65" s="105"/>
      <c r="D65" s="168"/>
      <c r="E65" s="169"/>
      <c r="F65" s="169"/>
    </row>
    <row r="66" spans="1:6" s="30" customFormat="1" x14ac:dyDescent="0.3">
      <c r="A66" s="160" t="s">
        <v>162</v>
      </c>
      <c r="B66" s="216"/>
      <c r="C66" s="217"/>
      <c r="D66" s="178"/>
      <c r="E66" s="179"/>
      <c r="F66" s="179"/>
    </row>
    <row r="67" spans="1:6" s="30" customFormat="1" x14ac:dyDescent="0.3">
      <c r="A67" s="150" t="s">
        <v>253</v>
      </c>
      <c r="B67" s="134"/>
      <c r="C67" s="218"/>
      <c r="D67" s="174"/>
      <c r="E67" s="175"/>
      <c r="F67" s="175"/>
    </row>
    <row r="68" spans="1:6" ht="36" x14ac:dyDescent="0.3">
      <c r="A68" s="204" t="s">
        <v>458</v>
      </c>
      <c r="B68" s="219" t="s">
        <v>350</v>
      </c>
      <c r="C68" s="107"/>
      <c r="D68" s="344"/>
      <c r="E68" s="194"/>
      <c r="F68" s="194"/>
    </row>
    <row r="69" spans="1:6" s="30" customFormat="1" x14ac:dyDescent="0.3">
      <c r="A69" s="148" t="s">
        <v>254</v>
      </c>
      <c r="B69" s="220"/>
      <c r="C69" s="86"/>
      <c r="D69" s="221"/>
      <c r="E69" s="172"/>
      <c r="F69" s="172"/>
    </row>
    <row r="70" spans="1:6" s="30" customFormat="1" ht="24" x14ac:dyDescent="0.3">
      <c r="A70" s="150" t="s">
        <v>255</v>
      </c>
      <c r="B70" s="222"/>
      <c r="C70" s="84"/>
      <c r="D70" s="223"/>
      <c r="E70" s="175"/>
      <c r="F70" s="175"/>
    </row>
    <row r="71" spans="1:6" ht="48" x14ac:dyDescent="0.3">
      <c r="A71" s="159" t="s">
        <v>460</v>
      </c>
      <c r="B71" s="129" t="s">
        <v>351</v>
      </c>
      <c r="C71" s="103"/>
      <c r="D71" s="342"/>
      <c r="E71" s="169"/>
      <c r="F71" s="169"/>
    </row>
    <row r="72" spans="1:6" s="30" customFormat="1" x14ac:dyDescent="0.3">
      <c r="A72" s="158" t="s">
        <v>256</v>
      </c>
      <c r="B72" s="220"/>
      <c r="C72" s="86"/>
      <c r="D72" s="221"/>
      <c r="E72" s="172"/>
      <c r="F72" s="172"/>
    </row>
    <row r="73" spans="1:6" s="30" customFormat="1" x14ac:dyDescent="0.3">
      <c r="A73" s="150" t="s">
        <v>257</v>
      </c>
      <c r="B73" s="222"/>
      <c r="C73" s="84"/>
      <c r="D73" s="223"/>
      <c r="E73" s="175"/>
      <c r="F73" s="175"/>
    </row>
    <row r="74" spans="1:6" ht="36" x14ac:dyDescent="0.3">
      <c r="A74" s="159" t="s">
        <v>459</v>
      </c>
      <c r="B74" s="129" t="s">
        <v>352</v>
      </c>
      <c r="C74" s="103"/>
      <c r="D74" s="342"/>
      <c r="E74" s="169"/>
      <c r="F74" s="169"/>
    </row>
  </sheetData>
  <sheetProtection algorithmName="SHA-512" hashValue="s9rp1S/QJe2h5MxH2YaFfdeXpHTxvldk5VnTKgYp8aS0VAPWt5b/YYuDfUeTXkzbKL9qfAw5MvE+wfYlWLYw1A==" saltValue="suKBL5TFy54MQy1OAAOwlw==" spinCount="100000" sheet="1" objects="1" scenarios="1"/>
  <mergeCells count="2">
    <mergeCell ref="A6:A7"/>
    <mergeCell ref="B6:B7"/>
  </mergeCells>
  <pageMargins left="0.7" right="0.7" top="0.75" bottom="0.75" header="0.3" footer="0.3"/>
  <pageSetup scale="47"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5</vt:i4>
      </vt:variant>
    </vt:vector>
  </HeadingPairs>
  <TitlesOfParts>
    <vt:vector size="17" baseType="lpstr">
      <vt:lpstr>Sommaire</vt:lpstr>
      <vt:lpstr>Annexe C - Tableau 1</vt:lpstr>
      <vt:lpstr>Annexe C - Tableau 2</vt:lpstr>
      <vt:lpstr>Annexe C - Tableau 3</vt:lpstr>
      <vt:lpstr>Annexe C - Tableau 4 </vt:lpstr>
      <vt:lpstr>Annexe D</vt:lpstr>
      <vt:lpstr>Annexe E</vt:lpstr>
      <vt:lpstr>Annexe G - Tableau 1</vt:lpstr>
      <vt:lpstr>Annexe G - Tableau 2</vt:lpstr>
      <vt:lpstr>Annexe G - Tableau 3</vt:lpstr>
      <vt:lpstr>Listes</vt:lpstr>
      <vt:lpstr>Source</vt:lpstr>
      <vt:lpstr>'Annexe C - Tableau 1'!Zone_d_impression</vt:lpstr>
      <vt:lpstr>'Annexe C - Tableau 2'!Zone_d_impression</vt:lpstr>
      <vt:lpstr>'Annexe C - Tableau 3'!Zone_d_impression</vt:lpstr>
      <vt:lpstr>'Annexe C - Tableau 4 '!Zone_d_impression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BONTEMPS-CHANEL Anne-Lise (SGACPR DCA2)</dc:creator>
  <cp:lastModifiedBy>TORCAT Jean (SGACPR DCA2)</cp:lastModifiedBy>
  <cp:lastPrinted>2023-04-23T10:25:38Z</cp:lastPrinted>
  <dcterms:created xsi:type="dcterms:W3CDTF">2022-08-23T08:05:41Z</dcterms:created>
  <dcterms:modified xsi:type="dcterms:W3CDTF">2023-05-10T14:26:29Z</dcterms:modified>
</cp:coreProperties>
</file>