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970" tabRatio="763" firstSheet="13" activeTab="22"/>
  </bookViews>
  <sheets>
    <sheet name="Sommaire" sheetId="1" r:id="rId1"/>
    <sheet name="C3" sheetId="2" r:id="rId2"/>
    <sheet name="C4V" sheetId="3" r:id="rId3"/>
    <sheet name="C4VP" sheetId="4" r:id="rId4"/>
    <sheet name="C4D1" sheetId="5" r:id="rId5"/>
    <sheet name="C4D2" sheetId="6" r:id="rId6"/>
    <sheet name="C5P1" sheetId="7" r:id="rId7"/>
    <sheet name="C6B" sheetId="8" r:id="rId8"/>
    <sheet name="C6EE" sheetId="9" r:id="rId9"/>
    <sheet name="C6EN" sheetId="10" r:id="rId10"/>
    <sheet name="C6EV" sheetId="11" r:id="rId11"/>
    <sheet name="C7A" sheetId="12" r:id="rId12"/>
    <sheet name="C8" sheetId="13" r:id="rId13"/>
    <sheet name="C9T" sheetId="14" r:id="rId14"/>
    <sheet name="C10" sheetId="15" r:id="rId15"/>
    <sheet name="C11" sheetId="16" r:id="rId16"/>
    <sheet name="C12" sheetId="17" r:id="rId17"/>
    <sheet name="C13" sheetId="18" r:id="rId18"/>
    <sheet name="C20C" sheetId="19" r:id="rId19"/>
    <sheet name="C20UC" sheetId="20" r:id="rId20"/>
    <sheet name="C20R" sheetId="21" r:id="rId21"/>
    <sheet name="FR.04.01" sheetId="22" r:id="rId22"/>
    <sheet name="FR.22.02" sheetId="23" r:id="rId23"/>
    <sheet name="FR.23.01" sheetId="24" r:id="rId24"/>
    <sheet name="FR.24.01" sheetId="25" r:id="rId25"/>
  </sheets>
  <externalReferences>
    <externalReference r:id="rId28"/>
  </externalReferences>
  <definedNames>
    <definedName name="__CodesChamps">#REF!</definedName>
    <definedName name="__CodesFJ">'[1]__TABLES__'!$B$22:$B$32</definedName>
    <definedName name="__CodesNA">'[1]__TABLES__'!$B$13:$B$20</definedName>
    <definedName name="__coeffUnité">IF([0]!Unité="kEuros",1000,1)</definedName>
    <definedName name="__IDEN.Title">#REF!</definedName>
    <definedName name="__ListeCodes">'[1]__TABLES__'!$C$9:$C$11</definedName>
    <definedName name="__ListeFJ">'[1]__TABLES__'!$C$23:$C$32</definedName>
    <definedName name="__ListeNA">'[1]__TABLES__'!$C$14:$C$20</definedName>
    <definedName name="__T.1">'[1]__TABLES__'!$C$53:$C$54</definedName>
    <definedName name="__T.13">'[1]__TABLES__'!$C$109:$C$121</definedName>
    <definedName name="__T.14">'[1]__TABLES__'!$C$124:$C$197</definedName>
    <definedName name="__T.16">'[1]__TABLES__'!$C$200:$C$201</definedName>
    <definedName name="__T.17">'[1]__TABLES__'!$C$204:$C$452</definedName>
    <definedName name="__T.19">'[1]__TABLES__'!$C$455:$C$456</definedName>
    <definedName name="__T.22">'[1]__TABLES__'!$C$459:$C$464</definedName>
    <definedName name="__T.23">'[1]__TABLES__'!$C$467:$C$648</definedName>
    <definedName name="__T.32">'[1]__TABLES__'!$C$651:$C$655</definedName>
    <definedName name="__T.41">'[1]__TABLES__'!$C$658:$C$660</definedName>
    <definedName name="__T.45">'[1]__TABLES__'!$C$663:$C$667</definedName>
    <definedName name="__T.46">'[1]__TABLES__'!$C$670:$C$674</definedName>
    <definedName name="__T.47">'[1]__TABLES__'!$C$677:$C$678</definedName>
    <definedName name="__T.48">'[1]__TABLES__'!$C$681:$C$683</definedName>
    <definedName name="__T.49">'[1]__TABLES__'!$C$686:$C$697</definedName>
    <definedName name="__T.53">'[1]__TABLES__'!$C$700:$C$703</definedName>
    <definedName name="__T.54">'[1]__TABLES__'!$C$706:$C$712</definedName>
    <definedName name="__T.55">'[1]__TABLES__'!$C$715:$C$719</definedName>
    <definedName name="__T.6" localSheetId="19">OFFSET(#REF!,0,0,#REF!,1)</definedName>
    <definedName name="__T.6">OFFSET(#REF!,0,0,#REF!,1)</definedName>
    <definedName name="__T.7">'[1]__TABLES__'!$C$69:$C$78</definedName>
    <definedName name="__T.8">'[1]__TABLES__'!$C$81:$C$102</definedName>
    <definedName name="__T.9">'[1]__TABLES__'!$C$105:$C$106</definedName>
    <definedName name="__T.Nature">'[1]__TABLES__'!$C$57:$C$66</definedName>
    <definedName name="__TCEP1.Title">#REF!</definedName>
    <definedName name="__TCEP2.Title">#REF!</definedName>
    <definedName name="__TCEP3.Title">#REF!</definedName>
    <definedName name="__TCEP4.Title">#REF!</definedName>
    <definedName name="__TCEPT.Title">#REF!</definedName>
    <definedName name="_Code">#REF!</definedName>
    <definedName name="_Sort" localSheetId="19" hidden="1">#REF!</definedName>
    <definedName name="_Sort" localSheetId="13" hidden="1">#REF!</definedName>
    <definedName name="_Sort" hidden="1">#REF!</definedName>
    <definedName name="_VersionModèle">20120331</definedName>
    <definedName name="anscount" hidden="1">1</definedName>
    <definedName name="Dénomination">#REF!</definedName>
    <definedName name="Exercice">2009</definedName>
    <definedName name="FJ">#REF!</definedName>
    <definedName name="_xlnm.Print_Titles" localSheetId="3">'C4VP'!$A:$A,'C4VP'!$2:$4</definedName>
    <definedName name="_xlnm.Print_Titles" localSheetId="10">'C6EV'!$1:$2</definedName>
    <definedName name="_xlnm.Print_Titles" localSheetId="22">'FR.22.02'!$1:$6</definedName>
    <definedName name="_xlnm.Print_Titles" localSheetId="24">'FR.24.01'!$1:$2</definedName>
    <definedName name="indexCode">'[1]__TABLES__'!$B$9</definedName>
    <definedName name="JORFTEXT">19144094</definedName>
    <definedName name="LEGITEXT">19145825</definedName>
    <definedName name="Liste_fermée">#REF!</definedName>
    <definedName name="Matricule">#REF!</definedName>
    <definedName name="NA">#REF!</definedName>
    <definedName name="NUMERO">#REF!</definedName>
    <definedName name="RNM">#REF!</definedName>
    <definedName name="SeparNom">"]"</definedName>
    <definedName name="SIREN">#REF!</definedName>
    <definedName name="Unité">"kEuros"</definedName>
    <definedName name="Version" localSheetId="13">20090410</definedName>
    <definedName name="Version">20060512</definedName>
    <definedName name="_xlnm.Print_Area" localSheetId="14">'C10'!$A$1:$H$29</definedName>
    <definedName name="_xlnm.Print_Area" localSheetId="15">'C11'!$A$1:$H$38</definedName>
    <definedName name="_xlnm.Print_Area" localSheetId="16">'C12'!$A$1:$H$46</definedName>
    <definedName name="_xlnm.Print_Area" localSheetId="17">'C13'!$A$1:$H$20</definedName>
    <definedName name="_xlnm.Print_Area" localSheetId="18">'C20C'!$A$1:$H$34</definedName>
    <definedName name="_xlnm.Print_Area" localSheetId="20">'C20R'!$A$1:$G$36</definedName>
    <definedName name="_xlnm.Print_Area" localSheetId="19">'C20UC'!$A$1:$H$34</definedName>
    <definedName name="_xlnm.Print_Area" localSheetId="1">'C3'!$A$1:$F$19</definedName>
    <definedName name="_xlnm.Print_Area" localSheetId="4">'C4D1'!$A$1:$F$47</definedName>
    <definedName name="_xlnm.Print_Area" localSheetId="5">'C4D2'!$A$1:$F$49</definedName>
    <definedName name="_xlnm.Print_Area" localSheetId="2">'C4V'!$A$1:$F$41</definedName>
    <definedName name="_xlnm.Print_Area" localSheetId="3">'C4VP'!$A$1:$F$31</definedName>
    <definedName name="_xlnm.Print_Area" localSheetId="6">'C5P1'!$A$1:$H$45</definedName>
    <definedName name="_xlnm.Print_Area" localSheetId="7">'C6B'!$A$1:$H$44</definedName>
    <definedName name="_xlnm.Print_Area" localSheetId="8">'C6EE'!$A$1:$F$32</definedName>
    <definedName name="_xlnm.Print_Area" localSheetId="9">'C6EN'!$A$1:$F$32</definedName>
    <definedName name="_xlnm.Print_Area" localSheetId="10">'C6EV'!$A$1:$H$36</definedName>
    <definedName name="_xlnm.Print_Area" localSheetId="11">'C7A'!$A$1:$H$46</definedName>
    <definedName name="_xlnm.Print_Area" localSheetId="12">'C8'!$A$1:$H$35</definedName>
    <definedName name="_xlnm.Print_Area" localSheetId="13">'C9T'!$A$1:$H$61</definedName>
    <definedName name="_xlnm.Print_Area" localSheetId="21">'FR.04.01'!$A$1:$J$33</definedName>
  </definedNames>
  <calcPr fullCalcOnLoad="1"/>
</workbook>
</file>

<file path=xl/sharedStrings.xml><?xml version="1.0" encoding="utf-8"?>
<sst xmlns="http://schemas.openxmlformats.org/spreadsheetml/2006/main" count="1246" uniqueCount="872">
  <si>
    <t>SEUIL CHANGEMENT DE TRANCHE</t>
  </si>
  <si>
    <t>TOTAL (a1)</t>
  </si>
  <si>
    <t>PROV. SAP NETTES DE CESSIONS</t>
  </si>
  <si>
    <t>TOTAL (a2)</t>
  </si>
  <si>
    <t>PREMIER RESULTAT A
(a1 x coeff c)</t>
  </si>
  <si>
    <t>SECOND RESULTAT B
(a2 x coeff c)</t>
  </si>
  <si>
    <t>CHARGE DE SINISTRES SUR 3 ANS</t>
  </si>
  <si>
    <t>EXIGENCE MIN.
EXE. PREC.
C</t>
  </si>
  <si>
    <t>C x coeff alpha</t>
  </si>
  <si>
    <t>EXIGENCE M
=max(A,B,
C x alpha)</t>
  </si>
  <si>
    <t>AUGM. PRIMES ACQ. ET AUTRES RESS.</t>
  </si>
  <si>
    <t>AUT. PROV. TECHN. CLOT. EX.INVENT.</t>
  </si>
  <si>
    <t>+ PROV. POUR SIN. FIN PERIODE</t>
  </si>
  <si>
    <t>P.U. OU V.L.</t>
  </si>
  <si>
    <t>AUTRES PU OU VL</t>
  </si>
  <si>
    <t>ASS. VIE INDIVIDUELLES OU GROUPES OUVERTS</t>
  </si>
  <si>
    <t>COURS DE CONST.</t>
  </si>
  <si>
    <t>COLLECTIVES</t>
  </si>
  <si>
    <t>DEPOTS DE GARANTIE</t>
  </si>
  <si>
    <t>RECOURS ADMIS</t>
  </si>
  <si>
    <t>Sans PTD, cotis. partiellement affectée à l’acquisition de la PM</t>
  </si>
  <si>
    <t>Plans en unités de compte</t>
  </si>
  <si>
    <t>Prévoyant une PTD, cotis. affectée à la PM, prop choisie par l’adhérent</t>
  </si>
  <si>
    <t>Total général</t>
  </si>
  <si>
    <t>Sigles</t>
  </si>
  <si>
    <t>PM : Provision mathématique</t>
  </si>
  <si>
    <t>PTD : Provision technique de diversification</t>
  </si>
  <si>
    <t>ETAT C4 VIE-CAPI-MIXTE -- DETAIL DES PRIMES PERP</t>
  </si>
  <si>
    <t>PERP Art. 108</t>
  </si>
  <si>
    <t>loi 2003-775 du 21/8/2003</t>
  </si>
  <si>
    <t>Sans PTD, prime affectée à l’acquisition de la PM</t>
  </si>
  <si>
    <t>Sans PTD, prime partiellement affectée à l’acquisition de la PM</t>
  </si>
  <si>
    <t>Avec PTD, prime affectée à la PM, prop. choisie par l'adhérent</t>
  </si>
  <si>
    <t>Avec PTD, prime affectée à la PM, proportion fixée par le plan</t>
  </si>
  <si>
    <t>Plans régis par l’article L. 441-1</t>
  </si>
  <si>
    <t>B - SINISTRES AU TITRE DE CONTRATS PLURIANNUELS DES CAT. 20 A 31 OU DE CONTRATS DES CAT. 34 A 38 (AFFAIRES DIRECTES EN FRANCE)</t>
  </si>
  <si>
    <t>GRELE</t>
  </si>
  <si>
    <t>PARTICULIERS</t>
  </si>
  <si>
    <t>D- FRAIS DE GESTION DES SINISTRES ET DES RECOURS</t>
  </si>
  <si>
    <t>ETAT C12 --  SINISTRES ET RESULTATS PAR ANNEE DE SOUSCRIPTION</t>
  </si>
  <si>
    <t>RESTANT A PAYER CLOT. EXERC. INV.</t>
  </si>
  <si>
    <t>PROVISIONS (RETRO)CEDEES</t>
  </si>
  <si>
    <t>SOLDE DES</t>
  </si>
  <si>
    <t>DEPOTS</t>
  </si>
  <si>
    <t>MONTANT DES</t>
  </si>
  <si>
    <t>PRIMES ACQUISES</t>
  </si>
  <si>
    <t>C - PAIEMENTS AU COURS DE L'EXERCICE DE PRESTATIONS PERIODIQUES  (BENEFICIAIRE VICTIME D'UN PREJUDICE CORPOREL PERSONNEL)</t>
  </si>
  <si>
    <t>CREANCES SUR CEDANTS (R332-8)</t>
  </si>
  <si>
    <t>B- SINISTRES, PAIEMENTS ET PROVISIONS</t>
  </si>
  <si>
    <t>RECOURS A ENCAISS.CLOT.EXERC.INV.</t>
  </si>
  <si>
    <t>CAUTION</t>
  </si>
  <si>
    <t>PRODUITS DE TAUX</t>
  </si>
  <si>
    <t>ACTIONS ET ACTIFS ASSIMILES</t>
  </si>
  <si>
    <t>ACTIFS IMMOBILIERS</t>
  </si>
  <si>
    <t>Prévoyant une provision technique de diversification</t>
  </si>
  <si>
    <t>ANNEE DE SOUSCRIPTION</t>
  </si>
  <si>
    <t>S  TOTAL DES ENTREES          NB</t>
  </si>
  <si>
    <t xml:space="preserve">                          RENTES</t>
  </si>
  <si>
    <t>N                         RENTES</t>
  </si>
  <si>
    <t>MARITIME</t>
  </si>
  <si>
    <t>AVIATION</t>
  </si>
  <si>
    <t>MINIMUM ABSOLU</t>
  </si>
  <si>
    <t>TIERS DE L'EXIGENCE MINIMALE</t>
  </si>
  <si>
    <t>CAUTIONNEMENT INITIAL</t>
  </si>
  <si>
    <t>PRIMES PERIODIQUES</t>
  </si>
  <si>
    <t>RENTES</t>
  </si>
  <si>
    <t>AUTRES CONTRATS</t>
  </si>
  <si>
    <t>AUTRES FRAIS DE SOINS</t>
  </si>
  <si>
    <t>I TOTAL AFFAIRES DIRECTES EN FRANCE</t>
  </si>
  <si>
    <t>AUTRES GARANTIES AUTOMOBILE</t>
  </si>
  <si>
    <t>VOL</t>
  </si>
  <si>
    <t>PERTES D'EXPLOITATION</t>
  </si>
  <si>
    <t>ETAT C10 -- PRIMES ET RESULTATS PAR ANNEE DE SURVENANCE DES SINISTRES</t>
  </si>
  <si>
    <t>III Influence de la réassurance, coefficient c</t>
  </si>
  <si>
    <t>IV Taux d'évolution des PSAP, coefficient alpha</t>
  </si>
  <si>
    <t>Brute
C1</t>
  </si>
  <si>
    <t>Nette
C2</t>
  </si>
  <si>
    <t>Coeff.c
= max(C3,C4)</t>
  </si>
  <si>
    <t xml:space="preserve">Assiette x Taux
C4 X C5 </t>
  </si>
  <si>
    <t>PART &lt; SEUIL x 18%</t>
  </si>
  <si>
    <t>PART &gt; SEUIL x 16%</t>
  </si>
  <si>
    <t>PART &lt; SEUIL x 26%</t>
  </si>
  <si>
    <t>CAPITALISATION</t>
  </si>
  <si>
    <t>-FRAIS D'ACQUISITION NON ADMIS</t>
  </si>
  <si>
    <t>ACCEPTATIONS PAR UN</t>
  </si>
  <si>
    <t>REGLEMENTES</t>
  </si>
  <si>
    <t>EX. INVENT.</t>
  </si>
  <si>
    <t>AUTRES P.PERIOD.</t>
  </si>
  <si>
    <t>AUTRES COLLECTIFS EN CAS DE VIE</t>
  </si>
  <si>
    <t>DOMMAGES CORPORELS (C. COLLECTIFS)</t>
  </si>
  <si>
    <t>TOTAL GENERAL   (I  A  V)</t>
  </si>
  <si>
    <t>PROV. POUR RISQUES EN COURS</t>
  </si>
  <si>
    <t>RENTES A PRIMES PERIODIQUES</t>
  </si>
  <si>
    <t>AUTRES CONTRATS A PR.PERIODIQUES</t>
  </si>
  <si>
    <t>ENGAG. ENVERS INSTITUTIONS PREVOYANCE</t>
  </si>
  <si>
    <t>TOTAL A</t>
  </si>
  <si>
    <t>ENGAGEMENTS</t>
  </si>
  <si>
    <t>PROV. MATHEMATIQUES (NON-VIE)</t>
  </si>
  <si>
    <t>PROV.SIN. A PAYER OUV. EX.INVENT.</t>
  </si>
  <si>
    <t>VALEURS CONTRATS A CAP. VAR. (R332-5)</t>
  </si>
  <si>
    <t>-ELEMENTS INCORPORELS AU BILAN</t>
  </si>
  <si>
    <t>TOTAL DES PERP</t>
  </si>
  <si>
    <t>PRIMES A EMETTRE OUV.DE L'EX.INV.</t>
  </si>
  <si>
    <t>A L'OUVERTURE EXERCICE INVENTORIE</t>
  </si>
  <si>
    <t>A LA CLOTURE  EXERCICE INVENTORIE</t>
  </si>
  <si>
    <t>PAIEMENTS NETS DANS L'EX. INVENT.</t>
  </si>
  <si>
    <t>PRESTATIONS ET FRAIS PAYES VIE</t>
  </si>
  <si>
    <t>RACHATS EXCEPTIONNELS (MAJORES)</t>
  </si>
  <si>
    <t>TOTAL PRESTATIONS VIE</t>
  </si>
  <si>
    <t>dont intérêts techniques</t>
  </si>
  <si>
    <t>dont participation aux bénéfices</t>
  </si>
  <si>
    <t>TOTAL PREST. NON-VIE (MAJOREES)</t>
  </si>
  <si>
    <t>AUTRES DECAISSEMENTS</t>
  </si>
  <si>
    <t>TOTAL (i)</t>
  </si>
  <si>
    <t>TABLEAU B : ENCAISSEMENTS</t>
  </si>
  <si>
    <t>REVENUS NETS DES PLACEMENTS</t>
  </si>
  <si>
    <t>dont sur placem. échus &lt; 5 ans</t>
  </si>
  <si>
    <t>PLACEMENTS ECHUS</t>
  </si>
  <si>
    <t>dont placements R.332-19</t>
  </si>
  <si>
    <t>dont placements R.332-20</t>
  </si>
  <si>
    <t>PART REASS. DANS PREST. MAJOREES</t>
  </si>
  <si>
    <t>AUTRES ACTIFS TECHN.EN REPRESENT.</t>
  </si>
  <si>
    <t>TOTAL (ii)</t>
  </si>
  <si>
    <t>ENCAISSEMENTS-DECAISSEMENTS (iii)</t>
  </si>
  <si>
    <t>TABLEAU C : PLACEMENTS AU 31/12/N</t>
  </si>
  <si>
    <t>VALEUR NETTE COMPTABLE</t>
  </si>
  <si>
    <t>PLUS OU MOINS-VALUE LATENTE</t>
  </si>
  <si>
    <t>E                         RENTES</t>
  </si>
  <si>
    <t>PROV. POUR EGALISATION</t>
  </si>
  <si>
    <t>RESERVE DE CAPITALISATION</t>
  </si>
  <si>
    <t>DETTES PRIVILEGIEES</t>
  </si>
  <si>
    <t>SPATIAL</t>
  </si>
  <si>
    <t>MARCHANDISES TRANSPORTEES</t>
  </si>
  <si>
    <t>CONSTRUCTION (DOMMAGES)</t>
  </si>
  <si>
    <t>GARANTIE OBLIGATOIRE</t>
  </si>
  <si>
    <t>EXIGENCE M ( I +II +III +IV +V +VI )</t>
  </si>
  <si>
    <t>RENTES TEMPORAIRES</t>
  </si>
  <si>
    <t>RENTES VIAGERES</t>
  </si>
  <si>
    <t>RENTES ANN.</t>
  </si>
  <si>
    <t>DUR.MOY.RESID.</t>
  </si>
  <si>
    <t>ETAT C5 -- REPRESENTATION DES ENGAGEMENTS PRIVILEGIES</t>
  </si>
  <si>
    <t>PRIMES PERIOD.</t>
  </si>
  <si>
    <t>PERP et L. 441</t>
  </si>
  <si>
    <t>Tx min
C4</t>
  </si>
  <si>
    <t>Taux 
C5 = max (C3,C4)</t>
  </si>
  <si>
    <t>Coeff.
C6</t>
  </si>
  <si>
    <t>ETAT C7  --  PROVISIONNEMENT DES RENTES EN SERVICE</t>
  </si>
  <si>
    <t>A' - PRESTATIONS SERVIES - RENTES VIAGERES (BENEFICIAIRE NON VICTIME D'UN PREJUDICE CORPOREL PERSONNEL)</t>
  </si>
  <si>
    <t>DUR.MOY.COUR.</t>
  </si>
  <si>
    <t>AGE.MOY.LIM.GAR</t>
  </si>
  <si>
    <t>AGE MOY.ENTREE</t>
  </si>
  <si>
    <t>AGE MOY.ATTEINT</t>
  </si>
  <si>
    <t>B' - PRESTATIONS SERVIES - RENTES VIAGERES (BENEFICIAIRE VICTIME D'UNE INVALIDITE PERMANENTE)</t>
  </si>
  <si>
    <t>RENTES VIAGERES (HORS GPES.EMPR.)</t>
  </si>
  <si>
    <t>RENTES VIAGERES (GPES.EMPR.)</t>
  </si>
  <si>
    <t>PROV.RENTES.ATT</t>
  </si>
  <si>
    <t>PRIMES EMISES</t>
  </si>
  <si>
    <t>MONTANT LE PLUS ELEVE</t>
  </si>
  <si>
    <t>AVANCES SUR TRANSPORTEURS (R332-7-1)</t>
  </si>
  <si>
    <t>PROV. D'ASS. VIE DES AUTRES CONTRATS</t>
  </si>
  <si>
    <t>PROV. POUR PARTICIPATION AUX BENEFIC.</t>
  </si>
  <si>
    <t>4 ROUES A CLAUSE OBLIGATOIRE C.R.M.</t>
  </si>
  <si>
    <t>DOMMAGES AUX BIENS DES PARTICULIERS</t>
  </si>
  <si>
    <t>GARANTIES CATASTROPHES NATURELLES</t>
  </si>
  <si>
    <t>FRAIS SOINS DE L'ART. 2 DE LOI 89-1009</t>
  </si>
  <si>
    <t>AUTRES GARANTIES ART. 2 DE LOI 89-1009</t>
  </si>
  <si>
    <t>RESPONSABILITE CIVILE AUTOMOBILE</t>
  </si>
  <si>
    <t>CONSTRUCTION (RESPONSABILITE CIVILE)</t>
  </si>
  <si>
    <t>I  TOTAL DES AFFAIRES DIRECTES EN FRANCE</t>
  </si>
  <si>
    <t>II  TOTAL DE LA L.P.S. DEPUIS LA FRANCE</t>
  </si>
  <si>
    <t>IV  SUCCURSALES DANS L'UNION EUROPEENNE</t>
  </si>
  <si>
    <t>V   SUCCURSALES HORS UNION EUROPEENNE</t>
  </si>
  <si>
    <t>DOMMAGES CORPORELS (C. INDIVIDUELS)</t>
  </si>
  <si>
    <t>CONTRATS REGIS PAR L'ART. L.441-1</t>
  </si>
  <si>
    <t>II  L.P.S. DEPUIS LA FRANCE</t>
  </si>
  <si>
    <t>CAPITALISATION A PRIMES PERIODIQUES</t>
  </si>
  <si>
    <t>CAPITALISATION A P.U. OU V.L.</t>
  </si>
  <si>
    <t>PRIMES UNIQUES / VERSEM. LIBRES</t>
  </si>
  <si>
    <t>RENTES A P.U. OU V.L.</t>
  </si>
  <si>
    <t>AUTRES CONTRATS A P.U. OU V.L.</t>
  </si>
  <si>
    <t>AUTRES CONTRATS EN CAS DE DECES</t>
  </si>
  <si>
    <t>DU GROUPE</t>
  </si>
  <si>
    <t>ENTREPRISES</t>
  </si>
  <si>
    <t>AUTRES CONTRATS EN CAS DE VIE</t>
  </si>
  <si>
    <t>AUTRES CONTRATS INDIVIDUELS</t>
  </si>
  <si>
    <t>COLLECTIFS DECES A.2 LOI 89-1009</t>
  </si>
  <si>
    <t>COLLECTIFS DECES A.2 L89-1009</t>
  </si>
  <si>
    <t>ARTICLE 2 DE LA LOI 89-1009</t>
  </si>
  <si>
    <t>CONTRATS COLLECTIFS DE RENTES</t>
  </si>
  <si>
    <t>AUTRES COLLECTIFS EN CAS DECES</t>
  </si>
  <si>
    <t>TOTAL</t>
  </si>
  <si>
    <t>R                             CAP</t>
  </si>
  <si>
    <t>A DES</t>
  </si>
  <si>
    <t>PROV. POUR PRIMES NON ACQUISES</t>
  </si>
  <si>
    <t>PROV. POUR SINISTRES A PAYER</t>
  </si>
  <si>
    <t>PROV. POUR RISQUE D'EXIGIBILITE</t>
  </si>
  <si>
    <t>CREANCES SUR CCR ET FONDS (R332-3-4)</t>
  </si>
  <si>
    <t>AVANCES SUR CONTRATS (R332-4)</t>
  </si>
  <si>
    <t>N                             CAP</t>
  </si>
  <si>
    <t>CREANCES SUR DEPOSANTS (R332-10)</t>
  </si>
  <si>
    <t>RESERVES NON ENGAG./PRIMES CAPITAL</t>
  </si>
  <si>
    <t>Capitaux sous risques ( a1+ a2 + a3 )</t>
  </si>
  <si>
    <t>Provisions mathématiques</t>
  </si>
  <si>
    <t>AUTRES RESSOURCES</t>
  </si>
  <si>
    <t>ANNEE DE SURVENANCE/MANIFESTATION</t>
  </si>
  <si>
    <t>DONT DECLARES DANS L'EXERC. INV.</t>
  </si>
  <si>
    <t>PROV. SINISTRES CLOTURE EXERC.INV.</t>
  </si>
  <si>
    <t>PROV. FRAIS GEST. CLOTURE EX.INV.</t>
  </si>
  <si>
    <t>PROV. FRAIS GEST.OUVERTURE EX.INV.</t>
  </si>
  <si>
    <t>SOUS-TOTAL</t>
  </si>
  <si>
    <t>TRANSPORT</t>
  </si>
  <si>
    <t>B - RAPPORT S/P PAR ANNEE DE SOUSCRIPTION</t>
  </si>
  <si>
    <t>ACCEPTATIONS</t>
  </si>
  <si>
    <t>TERMINES A L'OUV. DE L'EXERC. INV.</t>
  </si>
  <si>
    <t>REOUVERTS DANS L'EXERCICE INVENT.</t>
  </si>
  <si>
    <t>TERMINES DANS L'EXERCICE INVENT.</t>
  </si>
  <si>
    <t>DOMMAGES AUX BIENS AGRICOLES</t>
  </si>
  <si>
    <t>LIBRE PRESTATION DE SERVICES</t>
  </si>
  <si>
    <t>A PRIME UNIQUE</t>
  </si>
  <si>
    <t>CONTRATS</t>
  </si>
  <si>
    <t>VALEUR DE REALISATION</t>
  </si>
  <si>
    <t>MOYENNE ANNUELLE</t>
  </si>
  <si>
    <t>PROV.SIN. A PAYER CLOT. EX.INVENT.</t>
  </si>
  <si>
    <t>SOLDE TECHNIQUE</t>
  </si>
  <si>
    <t>= CHARGE DE SIN. PERIODE REF.</t>
  </si>
  <si>
    <t>DUREE DE LA PERIODE DE REFERENCE</t>
  </si>
  <si>
    <t>1/2 RAPPEL DE COTIS. VARIABLES</t>
  </si>
  <si>
    <t>BEN. FUTURS (a) x (b) x 0,5</t>
  </si>
  <si>
    <t>SINISTRES PAYES PERIODE DE REF.</t>
  </si>
  <si>
    <t>TIERS EXIG. MINIMALE</t>
  </si>
  <si>
    <t>PLUS-VALUES LAT. PASSIF NON EXCEPT</t>
  </si>
  <si>
    <t>AUTRES QUE</t>
  </si>
  <si>
    <t>CEUX DE LA</t>
  </si>
  <si>
    <t>COLONNE 2</t>
  </si>
  <si>
    <t>PLURIANNUELS</t>
  </si>
  <si>
    <t>ET ASSIMILES</t>
  </si>
  <si>
    <t>TOTAUX</t>
  </si>
  <si>
    <t>ASSIETTE NETTE DE CESSIONS
C2</t>
  </si>
  <si>
    <t>RAPPORT DE RETENTION
C3 = C2/C1</t>
  </si>
  <si>
    <t>IV Vie et capi. en U.C.</t>
  </si>
  <si>
    <t>(a2) Sans risque de placement, &gt; 5ans</t>
  </si>
  <si>
    <t>(a2) Sans risque de placement, &gt; 5 ans</t>
  </si>
  <si>
    <t>FRACTION NON-VIE</t>
  </si>
  <si>
    <t>FRACTION VIE</t>
  </si>
  <si>
    <t>EXIGENCE MINIMALE DE MARGE</t>
  </si>
  <si>
    <t>EMPRUNTS FONDS SOCIAL COMPLEM.</t>
  </si>
  <si>
    <t>PLUS-VALUES LAT. ACTIF</t>
  </si>
  <si>
    <t>(a) BENEFICE ANNUEL ESTIME</t>
  </si>
  <si>
    <t>(b) DUREE RESID. MOY. (MAX 6 ANS)</t>
  </si>
  <si>
    <t>ETAT C6 EXIGENCE MINIMALE DE MARGE -- ELEMENTS CONSTITUTIFS</t>
  </si>
  <si>
    <t>HORS</t>
  </si>
  <si>
    <t>ETAT C13 -- PART DES REASSUREURS DANS LES SINISTRES</t>
  </si>
  <si>
    <t>PART &gt; SEUIL x 23%</t>
  </si>
  <si>
    <t>Taux min
C4</t>
  </si>
  <si>
    <t>Début exe N
C1</t>
  </si>
  <si>
    <t>Fin exe N
C2</t>
  </si>
  <si>
    <t>PLUS-VALUES NETTES SUR IFT</t>
  </si>
  <si>
    <t>TOTAL C</t>
  </si>
  <si>
    <t>PROVISIONS MATH. A L'OUVERTURE</t>
  </si>
  <si>
    <t>CONTRATS EN UNITES DE COMPTE</t>
  </si>
  <si>
    <t>AUTRES PROVISIONS TECHNIQUES</t>
  </si>
  <si>
    <t>PAIEMENTS DANS L'EXERCICE INVENT.</t>
  </si>
  <si>
    <t>PROV. SINISTRES CLOT. EX. INVENT.</t>
  </si>
  <si>
    <t>PROV. SINISTRES OUV. EX. INVENT.</t>
  </si>
  <si>
    <t>PROV. TECHNIQUES CLOT. EX.INVENT.</t>
  </si>
  <si>
    <t>PROV. TECHNIQUES OUV. EX. INVENT.</t>
  </si>
  <si>
    <t>RESPONSABILITE CIVILE GENERALE</t>
  </si>
  <si>
    <t>REPORT A NOUVEAU APRES AFFECTATION</t>
  </si>
  <si>
    <t>TITRES OU EMPRUNTS SUBORDONNES</t>
  </si>
  <si>
    <t>CAPITAUX SORTIS DANS L'EXERCICE</t>
  </si>
  <si>
    <t>ETAT C11 -- SINISTRES PAR ANNEE DE SURVENANCE OU MANIFESTATION</t>
  </si>
  <si>
    <t>A- NOMBRE DE SINISTRES PAYES OU A PAYER</t>
  </si>
  <si>
    <t>CONTRATS COLLECTIFS EN CAS DE VIE</t>
  </si>
  <si>
    <t>CONTRATS COLLECTIFS EN CAS DE DECES</t>
  </si>
  <si>
    <t>CONTRATS EN U.C.        P.U. / V.L.</t>
  </si>
  <si>
    <t>TEMPORAIRES DECES INDIVIDUELLES</t>
  </si>
  <si>
    <t>AUT. GARANTIES ART.2 LOI 89-1009</t>
  </si>
  <si>
    <t>Acquis. rente viagère différée, primes pér.</t>
  </si>
  <si>
    <t>Acquis. rente viagère différée, PU et VL</t>
  </si>
  <si>
    <t>AUTRES CONTRATS INDIV/GR.OUV. PU/VL</t>
  </si>
  <si>
    <t>TEMPORAIRES DECES INDIV./GR.OUVERTS</t>
  </si>
  <si>
    <t>PROV.NETTES CLOTURE EX.INVENTORIE</t>
  </si>
  <si>
    <t>EXERCICE INVENT.</t>
  </si>
  <si>
    <t>AUTRES CONTRATS INDIV/GR.OUV. P.P.</t>
  </si>
  <si>
    <t>PROV. TECHNIQUES DES CONTRATS EN PTS</t>
  </si>
  <si>
    <t>ETAT C4 NON-VIE (2) -- PRIMES PAR CATEGORIES DE CONTRATS ET GARANTIES</t>
  </si>
  <si>
    <t>-ACTIONS PROPRES</t>
  </si>
  <si>
    <t>COTISATION R423-16 NON UTILISEE</t>
  </si>
  <si>
    <t>BENEFICES FUTURS</t>
  </si>
  <si>
    <t xml:space="preserve">   ECHEANCES                  NB</t>
  </si>
  <si>
    <t>S  SINISTRES                  NB</t>
  </si>
  <si>
    <t>O                         RENTES</t>
  </si>
  <si>
    <t>R  EXTINCTIONS                NB</t>
  </si>
  <si>
    <t>T                         RENTES</t>
  </si>
  <si>
    <t>I  RACHATS                    NB</t>
  </si>
  <si>
    <t>S  REDUCTIONS               (NB)</t>
  </si>
  <si>
    <t xml:space="preserve">   RESILIATIONS               NB</t>
  </si>
  <si>
    <t>TABLEAU A - ACCEPTATIONS (FRANCE ET ETRANGER)</t>
  </si>
  <si>
    <t>ETABLISSEMENT ETRANGER</t>
  </si>
  <si>
    <t>EN PROVENANCE DE</t>
  </si>
  <si>
    <t>PRIMES ACCEPTEES</t>
  </si>
  <si>
    <t>E  REVALORISATIONS           (NB)</t>
  </si>
  <si>
    <t>E                             CAP</t>
  </si>
  <si>
    <t xml:space="preserve">   SANS EFFET                 NB</t>
  </si>
  <si>
    <t>O                             CAP</t>
  </si>
  <si>
    <t>T                             CAP</t>
  </si>
  <si>
    <t>S  REDUCTIONS                (NB)</t>
  </si>
  <si>
    <t>TEMPOR. DECES</t>
  </si>
  <si>
    <t>E  SOUSCRIPTIONS              NB</t>
  </si>
  <si>
    <t>ETAT C6 BIS -- TEST D'EXIGIBILITE</t>
  </si>
  <si>
    <t>TABLEAU A : DECAISSEMENTS</t>
  </si>
  <si>
    <t>REALISE N</t>
  </si>
  <si>
    <t>EXERCICE N+1</t>
  </si>
  <si>
    <t>EXERCICE N+2</t>
  </si>
  <si>
    <t>EXERCICE N+3</t>
  </si>
  <si>
    <t>EXERCICE N+4</t>
  </si>
  <si>
    <t>EXERCICE N+5</t>
  </si>
  <si>
    <t>TOTAL N+1 à N+5</t>
  </si>
  <si>
    <t>INTERETS SUR DEPOTS ESPECES</t>
  </si>
  <si>
    <t>RESULTAT DES SCENARIOS</t>
  </si>
  <si>
    <t>SCENARIO DE REFERENCE</t>
  </si>
  <si>
    <t>TAUX
(+200 pb)</t>
  </si>
  <si>
    <t>ACTIONS
(indice -30%)</t>
  </si>
  <si>
    <t>IMMOBILIER
(prix -20%)</t>
  </si>
  <si>
    <t>SCENARIO
GLOBAL</t>
  </si>
  <si>
    <t>DISPONIBILITES AU 31/12/N</t>
  </si>
  <si>
    <t>CUMUL DES SOLDES</t>
  </si>
  <si>
    <t>AJUSTEMENT DE REVENUS NET DE PB</t>
  </si>
  <si>
    <t>MONTANT DES CESSIONS A EFFECTUER</t>
  </si>
  <si>
    <t>VAL DE REAL. DEGRADEE DES PLACMTS</t>
  </si>
  <si>
    <t>POURCENT. DES PLACMTS A CEDER</t>
  </si>
  <si>
    <t>PLUS OU MOINS VAL.LAT.SUR PLACMTS</t>
  </si>
  <si>
    <t>RESULTAT DES CESSIONS</t>
  </si>
  <si>
    <t>RAPPEL : PRE AU 31/12/N</t>
  </si>
  <si>
    <t>ETAT C8 -- DESCRIPTION DU PLAN DE REASSURANCE</t>
  </si>
  <si>
    <t>A - COUVERTURE PROPORTIONNELLE</t>
  </si>
  <si>
    <t>TAUX DE CESSION</t>
  </si>
  <si>
    <t>ASSIETTE DE PRIMES</t>
  </si>
  <si>
    <t>LIMITE PAR EVENEMENT</t>
  </si>
  <si>
    <t>COMMISSION DE REASSURANCE</t>
  </si>
  <si>
    <t>CARACTERISTIQUES DE LA COUVERTURE</t>
  </si>
  <si>
    <t>PAIEMENTS CUMULES DES EX. ANTER.</t>
  </si>
  <si>
    <t>RECOURS ENCAISSES DES EX. ANTER.</t>
  </si>
  <si>
    <t>FRAIS DE GESTION PAYES DES EX.ANT.</t>
  </si>
  <si>
    <t>PAIEMENTS NETS CUMULES DES EX.ANT.</t>
  </si>
  <si>
    <t>CAPITAUX ENTRES DANS L'EXERCICE</t>
  </si>
  <si>
    <t>INDEMNITES JOURNAL. D'INCAPACITE</t>
  </si>
  <si>
    <t>ARRERAGES DE RENTES D'INVALIDITE</t>
  </si>
  <si>
    <t>EMISS. NETTES DANS L'EX. INVENT.</t>
  </si>
  <si>
    <t>PRIMES A EMETTRE FIN DE L'EX.INV.</t>
  </si>
  <si>
    <t xml:space="preserve">   TOTAL DES SORTIES          NB</t>
  </si>
  <si>
    <t>III ACCEPTATIONS EN FRANCE</t>
  </si>
  <si>
    <t>ELEMENTS CONSTITUTIFS (= A + B + C)</t>
  </si>
  <si>
    <t>AFFAIRES DIRECTES</t>
  </si>
  <si>
    <t>RECOURS A ENCAISSER CLOT. EX.INV.</t>
  </si>
  <si>
    <t>RECOURS A ENCAISSER OUV. EX.INV.</t>
  </si>
  <si>
    <t>PB INC.DANS EX.AUX PREST.OU PROV.</t>
  </si>
  <si>
    <t>PROV.PRESTAT. NETTES CLOT.EX.INV.</t>
  </si>
  <si>
    <t>C- RECOURS ET SAUVETAGES</t>
  </si>
  <si>
    <t>B - PRESTATIONS D'INVALIDITE  (BENEFICIAIRE VICTIME D'UNE INVALIDITE PERMANENTE)</t>
  </si>
  <si>
    <t>DOMMAGES CORPORELS CONTRATS COLLECTIFS</t>
  </si>
  <si>
    <t>DOMMAGES CORPORELS CONTRATS INDIVIDUELS</t>
  </si>
  <si>
    <t>DOMMAGES AUX BIENS PROFESSIONNELS</t>
  </si>
  <si>
    <t>PROVISIONS TECHN. A L'OUVERTURE</t>
  </si>
  <si>
    <t>PROVISIONS TECHN. A LA CLOTURE</t>
  </si>
  <si>
    <t>ETAT C3 -- ACCEPTATIONS ET CESSIONS EN REASSURANCE</t>
  </si>
  <si>
    <t>ETAT C4 VIE-CAPI-MIXTE -- PRIMES PAR CATEGORIES</t>
  </si>
  <si>
    <t>AUTRES GARANTIES
(F)</t>
  </si>
  <si>
    <t>AUTRES REASSUREURS</t>
  </si>
  <si>
    <t>CHARGE DE SINISTRE</t>
  </si>
  <si>
    <t>CONSERV. MAX. HORS DEPASS. DE COUVERTURE</t>
  </si>
  <si>
    <t>SEUIL DE DEPASSEMENT</t>
  </si>
  <si>
    <t>PRESTATION MAX.POSSIBLE DU CEDANT</t>
  </si>
  <si>
    <t>COUVERTURE PAR RISQUE</t>
  </si>
  <si>
    <t>COUVERTURE PAR EVENEMENT</t>
  </si>
  <si>
    <t>E - COUVERTURE EN EXCEDENT
DE PERTE ANNUELLE</t>
  </si>
  <si>
    <t>ETAT C9 -- DISPERSION DES REASSUREURS ET SIMULATIONS D'EVENEMENTS</t>
  </si>
  <si>
    <t>PU : Primes uniques</t>
  </si>
  <si>
    <t>VL : Versements libres</t>
  </si>
  <si>
    <t>Constit. épargne convertie en rente, PU et VL</t>
  </si>
  <si>
    <t>Constit. épargne convertie en rente, PP</t>
  </si>
  <si>
    <t>PP : Primes périodiques</t>
  </si>
  <si>
    <t>I Par rapport primes, avant réass.</t>
  </si>
  <si>
    <t>RECAPITULATIF</t>
  </si>
  <si>
    <t>II Par rapport sin., avant réass.</t>
  </si>
  <si>
    <t>EXIGENCE M</t>
  </si>
  <si>
    <t>I Vie-Décès,Nuptial.,Natalité</t>
  </si>
  <si>
    <t>VI Opérations collect. L 441-1</t>
  </si>
  <si>
    <t>III Capi.(hors U.C.), Sté épargne</t>
  </si>
  <si>
    <t>B - NOMBRE DE CONTRATS OU TRAITES</t>
  </si>
  <si>
    <t>TRANCHE N°4</t>
  </si>
  <si>
    <t>TRANCHE N°5</t>
  </si>
  <si>
    <t>TRANCHE N°6</t>
  </si>
  <si>
    <t>TRANCHE N°7</t>
  </si>
  <si>
    <t>TRANCHE N°8</t>
  </si>
  <si>
    <t>TRANCHE N°9</t>
  </si>
  <si>
    <t>AU DELA DE LA TRANCHE N°9</t>
  </si>
  <si>
    <t>C - COUVERTURE NON PROPORTIONNELLE PAR EVENEMENT</t>
  </si>
  <si>
    <t>D - SYNTHESE DES COUVERTURES</t>
  </si>
  <si>
    <t>PROPORTIONNELLE AVANT OU APRES NON PROP.</t>
  </si>
  <si>
    <t>NOMBRE DE SINISTRES OU D'EVENEM.</t>
  </si>
  <si>
    <t>RECOURS ENCAISSES DANS EX.INVENT.</t>
  </si>
  <si>
    <t>AUT. PROV. TECHN. OUV. EX.INVENT.</t>
  </si>
  <si>
    <t>AUGMENTATION DES PRIMES ACQUISES</t>
  </si>
  <si>
    <t>CUMUL P.B.INCOR.AUX PREST.OU PROV</t>
  </si>
  <si>
    <t xml:space="preserve"> A - SINISTRES, PAIEMENTS ET PROVISIONS, PAR ANNEE DE SOUSCRIPTION</t>
  </si>
  <si>
    <t>EN COURS OUVERTURE EX.INVENT. NB</t>
  </si>
  <si>
    <t xml:space="preserve">                              CAP</t>
  </si>
  <si>
    <t>C' - PRESTATIONS SERVIES - RENTES VIAGERES (BENEFICIAIRE VICTIME D'UNE INCAPACITE TEMPORAIRE)</t>
  </si>
  <si>
    <t>(a) Prov. math. théorique nette (R. 441-21)</t>
  </si>
  <si>
    <t>(b) 85% x PMT avant cessions</t>
  </si>
  <si>
    <t>max((a), (b))</t>
  </si>
  <si>
    <t>PMT (R. 441-21) avant cessions</t>
  </si>
  <si>
    <t>A - SINISTRES AU TITRE DE CONTRATS NON PLURIANNUELS DES CATEGORIES 20 A 31 (AFFAIRES DIRECTES EN FRANCE)</t>
  </si>
  <si>
    <t>M O U V E M E N T S</t>
  </si>
  <si>
    <t>CONTRATS DE CAPITALISATION</t>
  </si>
  <si>
    <t>CONTRATS COLLECTIFS</t>
  </si>
  <si>
    <t>ETAT C20 (3)  -- MOUVEMENTS DES RENTES</t>
  </si>
  <si>
    <t>RENTES INDIV.</t>
  </si>
  <si>
    <t>RENTES COLL.</t>
  </si>
  <si>
    <t xml:space="preserve">DIFFEREES EN </t>
  </si>
  <si>
    <t>INDIVIDUELLES</t>
  </si>
  <si>
    <t>EN SERVICE</t>
  </si>
  <si>
    <t>RAPPORT S/P               (en %)</t>
  </si>
  <si>
    <t>(CHARGES-P.B. INC.)/PRIMES   (%)</t>
  </si>
  <si>
    <t>T  REMPLACEM. OU TRANSFORMAT. NB</t>
  </si>
  <si>
    <t xml:space="preserve">   REMPLACEM. OU TRANSFORMAT. NB</t>
  </si>
  <si>
    <t>EN COURS CLOTURE EX. INVENT.  NB</t>
  </si>
  <si>
    <t>R                         RENTES</t>
  </si>
  <si>
    <t>FRAIS DE SOINS ART.2 LOI 89-1009</t>
  </si>
  <si>
    <t>SINISTRES PAYES DANS EXERC. INV.</t>
  </si>
  <si>
    <t>FRAIS DE GESTION PAYES EX. INV.</t>
  </si>
  <si>
    <t>PROV. FRAIS GESTION CLOT.EX.INV.</t>
  </si>
  <si>
    <t>PROV. FRAIS GESTION OUV. EX. INV.</t>
  </si>
  <si>
    <t>VAL.COUVR.ENGAG.ENVERS INST.PREVOYANCE</t>
  </si>
  <si>
    <t>VALEURS DEPOSEES EN CAUTIONNEMENT</t>
  </si>
  <si>
    <t>TOTAL DES PASSIFS REGLEMENTES  (A)</t>
  </si>
  <si>
    <t>DEPOTS (13° DE R332-2)</t>
  </si>
  <si>
    <t>PLACEMENTS (1° à 12° DE R332-2)</t>
  </si>
  <si>
    <t>BASE DE DISPERSION VISEE R332-3(A-B)</t>
  </si>
  <si>
    <t>INTERETS COURUS PLACEMENTS R332-2</t>
  </si>
  <si>
    <t>dont placements échus &gt; 5 ans</t>
  </si>
  <si>
    <t>dont Total R.332-19</t>
  </si>
  <si>
    <t>dont Total R.332-20</t>
  </si>
  <si>
    <t>PROVISIONS</t>
  </si>
  <si>
    <t>AUTRES</t>
  </si>
  <si>
    <t>ETABLISSEMENT FRANCAIS</t>
  </si>
  <si>
    <t>PROVISIONS TECHNIQUES SUR ACCEPTATIONS</t>
  </si>
  <si>
    <t>TABLEAU B - CESSIONS ET RETROCESSIONS (FRANCE ET ETRANGER)</t>
  </si>
  <si>
    <t>CESSIONS PAR UN</t>
  </si>
  <si>
    <t>PRIMES CEDEES</t>
  </si>
  <si>
    <t>PROVISIONS TECHNIQUES CEDEES</t>
  </si>
  <si>
    <t>RENTES INDIVIDUELLES</t>
  </si>
  <si>
    <t>TOTAL GENERAL (I  A  V)</t>
  </si>
  <si>
    <t>PROVISIONS TECHNIQUES</t>
  </si>
  <si>
    <t>UNION EUROPEENNE</t>
  </si>
  <si>
    <t>FONDS DE GARANTIE</t>
  </si>
  <si>
    <t>FRACT. NON COURUE FIN ANN. ANTER.</t>
  </si>
  <si>
    <t>FRACTION NON COURUE A FIN ANNEE</t>
  </si>
  <si>
    <t>EN CAS DE DECES</t>
  </si>
  <si>
    <t>EN CAS DE VIE</t>
  </si>
  <si>
    <t>ETAT C6 EXIGENCE DE MARGE - FRACTION CALCULEE SELON LES REGLES NON-VIE</t>
  </si>
  <si>
    <t>ETAT C6 EXIGENCE DE MARGE - FRACTION CALCULEE SELON LES REGLES VIE-CAPI</t>
  </si>
  <si>
    <t>Rap. rétention
C3 = C2/C1</t>
  </si>
  <si>
    <t>RESULTAT
C7 =
C1 x C5 x C6</t>
  </si>
  <si>
    <t>ASSIETTE BRUTE DE CESSIONS
C1</t>
  </si>
  <si>
    <t>CREDIT</t>
  </si>
  <si>
    <t>ANNEE DE RATTACHEMENT</t>
  </si>
  <si>
    <t>B'- NOMBRE DE RISQUES</t>
  </si>
  <si>
    <t>ANNEE DE SURVENANCE</t>
  </si>
  <si>
    <t>CHARGE NETTE DE RECOURS</t>
  </si>
  <si>
    <t>COUT MOYEN NET DE RECOURS</t>
  </si>
  <si>
    <t>PRIMES ACQUISES A L'ANNEE</t>
  </si>
  <si>
    <t>DIVERS (A DETAILLER)</t>
  </si>
  <si>
    <t>-PROVISIONS MATH. A LA CLOTURE</t>
  </si>
  <si>
    <t>-CHARGES DE GESTION</t>
  </si>
  <si>
    <t>A - RENTES VIAGERES (BENEFICIAIRE NON VICTIME D'UN PREJUDICE CORPOREL PERSONNEL)</t>
  </si>
  <si>
    <t>PROV. NON GAR.</t>
  </si>
  <si>
    <t>MONTANT NOTIFIE AU REASSUREUR
(B)</t>
  </si>
  <si>
    <t>MONTANT NON NOTIFIE
(C)</t>
  </si>
  <si>
    <t>COMPTES COURANTS
(D)</t>
  </si>
  <si>
    <t>ESPECES
(E)</t>
  </si>
  <si>
    <t>B - COUVERTURE NON PROPORTIONNELLE PAR RISQUE</t>
  </si>
  <si>
    <t>TAUX DE PLACEMENT</t>
  </si>
  <si>
    <t>FRANCHISE ANNUELLE</t>
  </si>
  <si>
    <t>PRIORITE</t>
  </si>
  <si>
    <t>PORTEE</t>
  </si>
  <si>
    <t>PRIME DE REASSURANCE</t>
  </si>
  <si>
    <t>NOMBRE DE RECONSTITUTIONS</t>
  </si>
  <si>
    <t>PRIME DE RECONSTITUTION</t>
  </si>
  <si>
    <t>TRANCHE N°1</t>
  </si>
  <si>
    <t>TRANCHE N°2</t>
  </si>
  <si>
    <t>TRANCHE N°3</t>
  </si>
  <si>
    <t>- PROV. POUR SIN. DEBUT PERIODE</t>
  </si>
  <si>
    <t>CAP. VERSE/FONDS ETAB.CONST./SIEGE</t>
  </si>
  <si>
    <t>1/2 CAP.NON V./EMP.FONDS ET.A REMB.</t>
  </si>
  <si>
    <t>CAPITAUX RENTES CONST.DANS EX.INV.</t>
  </si>
  <si>
    <t>RECOURS ENCAISSES DANS EXERC.INV.</t>
  </si>
  <si>
    <t>RECOURS A ENCAISS.OUV. EXERC.INV.</t>
  </si>
  <si>
    <t>FRAIS PAYES DANS L'EXERC. INVENT.</t>
  </si>
  <si>
    <t>CUMUL EMISS.NETTES DES EX. ANTER.</t>
  </si>
  <si>
    <t>CUMUL PAIEMENTS NETS DES EX.ANTER.</t>
  </si>
  <si>
    <t>CONTRATS EN U.C. PRIMES PERIODIQUES</t>
  </si>
  <si>
    <t>IV  SUCCURSALES DANS L'UNION EUROP.</t>
  </si>
  <si>
    <t>PROV. SINISTRES OUVERTURE EX.INV.</t>
  </si>
  <si>
    <t>A DUREE INDETERMINEE</t>
  </si>
  <si>
    <t>A DUREE DETERMINEE</t>
  </si>
  <si>
    <t>SOUS-TOTAL DE LA PLANCHE 1 DU C4 NON-VIE</t>
  </si>
  <si>
    <t>TOTAL ACTIFS ADMISSIBLES DIVERS (B)</t>
  </si>
  <si>
    <t>PRODUITS FINANCIERS</t>
  </si>
  <si>
    <t>PRESTATIONS PAYEES</t>
  </si>
  <si>
    <t>CHARGES DE GESTION</t>
  </si>
  <si>
    <t>SOLDE</t>
  </si>
  <si>
    <t>ANNEE DE CONSTITUTION</t>
  </si>
  <si>
    <t>V  SUCCURSALES HORS UNION EUROP.</t>
  </si>
  <si>
    <t>AUTRES AFF. DIR.</t>
  </si>
  <si>
    <t>RES.D'AMORT.EMPR./RES.POUR CAUTIONN.</t>
  </si>
  <si>
    <t>PRIMES OU COTISATIONS (R332-4)</t>
  </si>
  <si>
    <t>FRAIS D'ACQUISITION VIE (R332-35)</t>
  </si>
  <si>
    <t>PRIMES NON-VIE (R332-6 ET R332-7)</t>
  </si>
  <si>
    <t>CHARGE DE REASSURANCE</t>
  </si>
  <si>
    <t>ETAT C4 NON-VIE (1) -- PRIMES PAR CATEGORIES DE CONTRATS ET GARANTIES</t>
  </si>
  <si>
    <t>OU NON REVIS.</t>
  </si>
  <si>
    <t>FRAIS DE SOINS</t>
  </si>
  <si>
    <t>AUTRES GARANTIES</t>
  </si>
  <si>
    <t>MOINS DE 4 ROUES</t>
  </si>
  <si>
    <t>AUTRES VEHICULES</t>
  </si>
  <si>
    <t>B - SIMULATION D'EVENEMENTS</t>
  </si>
  <si>
    <t>ASSISTANCE</t>
  </si>
  <si>
    <t>CONTRATS DE RENTES EN EUROS OU DEVISES</t>
  </si>
  <si>
    <t>TOTAL B</t>
  </si>
  <si>
    <t>Avoirs des associations</t>
  </si>
  <si>
    <t>(a1) Avec risque de placement</t>
  </si>
  <si>
    <t>(a1) Tout sauf temp.&lt;=5 ans</t>
  </si>
  <si>
    <t>(a2) Tempor. décès 3-5 ans</t>
  </si>
  <si>
    <t>(a3) Tempor. décès &lt;=3 ans</t>
  </si>
  <si>
    <t>Provisions mathématiques (a1 + a2)</t>
  </si>
  <si>
    <t>Capitaux sous risque non négatifs</t>
  </si>
  <si>
    <t>Fonds gérés (a1 + a2)</t>
  </si>
  <si>
    <t>II Sociétés à forme tontinière</t>
  </si>
  <si>
    <t>V Gestion de fonds collectifs</t>
  </si>
  <si>
    <t>Affaires directes
C1</t>
  </si>
  <si>
    <t>Branches 11,12,13
C2</t>
  </si>
  <si>
    <t>Acceptations
C3</t>
  </si>
  <si>
    <t>Assiette brute
C4 = 
C1+50%xC2+C3</t>
  </si>
  <si>
    <t>-PRESTATIONS PAYEES</t>
  </si>
  <si>
    <t>-CAPITAUX SORTIS DANS L'EXERCICE</t>
  </si>
  <si>
    <t>REPORT DU SOUS-TOTAL DE LA PLANCHE 1</t>
  </si>
  <si>
    <t>PROTECTION JURIDIQUE</t>
  </si>
  <si>
    <t>PERTES PECUNIAIRES DIVERSES</t>
  </si>
  <si>
    <t>ACTIFS MENTIONNES A L'ART. R332-9</t>
  </si>
  <si>
    <t>dont disponibilites</t>
  </si>
  <si>
    <t>dont placements échus &lt; 5 ans</t>
  </si>
  <si>
    <t>CONTRATS DIVERSIFIES</t>
  </si>
  <si>
    <t>RETRAITE PROF. SUPPLEMENTAIRE</t>
  </si>
  <si>
    <t>dont RC médicale - arrêté du 24/6/2008</t>
  </si>
  <si>
    <t>FRAIS D'ACQUISITION NON-VIE (R332-33)</t>
  </si>
  <si>
    <t>CREANCES SUR REASSUREURS HORS EEE (R332-7)</t>
  </si>
  <si>
    <t>CREANC. ADM. SUR REASS. ET VEHIC. TITRISATION</t>
  </si>
  <si>
    <t>AUTRES ACTIFS REPRES. ENG. DES REASS</t>
  </si>
  <si>
    <t>A1 - DISPERSION DES CESSIONS - réass EEE</t>
  </si>
  <si>
    <t>/ CAPITAUX PROPRES NETS
(G)</t>
  </si>
  <si>
    <t>CREANCES DE PLUS D'UN AN
(H)</t>
  </si>
  <si>
    <t>&lt;Nom du réassureur EEE1&gt;</t>
  </si>
  <si>
    <t>&lt;Nom du réassureur EEE2&gt;</t>
  </si>
  <si>
    <t>&lt;Nom du réassureur EEE3&gt;</t>
  </si>
  <si>
    <t>&lt;Nom du réassureur EEE4&gt;</t>
  </si>
  <si>
    <t>&lt;Nom du réassureur EEE5&gt;</t>
  </si>
  <si>
    <t>&lt;Nom du réassureur EEE6&gt;</t>
  </si>
  <si>
    <t>&lt;Nom du réassureur EEE7&gt;</t>
  </si>
  <si>
    <t>&lt;Nom du réassureur EEE8&gt;</t>
  </si>
  <si>
    <t>&lt;Nom du réassureur EEE9&gt;</t>
  </si>
  <si>
    <t>&lt;Nom du réassureur EEE10&gt;</t>
  </si>
  <si>
    <t>A2 - DISPERSION DES CESSIONS - réass hors EEE</t>
  </si>
  <si>
    <t>&lt;Nom du réassureur hors EEE1&gt;</t>
  </si>
  <si>
    <t>&lt;Nom du réassureur hors EEE2&gt;</t>
  </si>
  <si>
    <t>&lt;Nom du réassureur hors EEE3&gt;</t>
  </si>
  <si>
    <t>&lt;Nom du réassureur hors EEE4&gt;</t>
  </si>
  <si>
    <t>&lt;Nom du réassureur hors EEE5&gt;</t>
  </si>
  <si>
    <t>&lt;Nom du réassureur hors EEE6&gt;</t>
  </si>
  <si>
    <t>&lt;Nom du réassureur hors EEE7&gt;</t>
  </si>
  <si>
    <t>&lt;Nom du réassureur hors EEE8&gt;</t>
  </si>
  <si>
    <t>&lt;Nom du réassureur hors EEE9&gt;</t>
  </si>
  <si>
    <t>&lt;Nom du réassureur hors EEE10&gt;</t>
  </si>
  <si>
    <t>A3 - DISPERSION DES CESSIONS - véhicule de titrisation</t>
  </si>
  <si>
    <t>&lt;Nom du véhicule 1&gt;</t>
  </si>
  <si>
    <t>&lt;Nom du véhicule 2&gt;</t>
  </si>
  <si>
    <t>&lt;Nom du véhicule 3&gt;</t>
  </si>
  <si>
    <t>&lt;Nom du véhicule 4&gt;</t>
  </si>
  <si>
    <t>&lt;Nom du véhicule 5&gt;</t>
  </si>
  <si>
    <t>&lt;Nom du véhicule 6&gt;</t>
  </si>
  <si>
    <t>&lt;Nom du véhicule 7&gt;</t>
  </si>
  <si>
    <t>&lt;Nom du véhicule 8&gt;</t>
  </si>
  <si>
    <t>&lt;Nom du véhicule 9&gt;</t>
  </si>
  <si>
    <t>&lt;Nom du véhicule 10&gt;</t>
  </si>
  <si>
    <t>AUTRES véhicules</t>
  </si>
  <si>
    <t>BRUTE
(A)</t>
  </si>
  <si>
    <t>NETTE
(B)</t>
  </si>
  <si>
    <t>1.PIRE EVENEMENT SURVENU</t>
  </si>
  <si>
    <t>2.TEMPETES LOTHAR ET MARTIN</t>
  </si>
  <si>
    <t>3.EVENEMENT CENTENAIRE TOC</t>
  </si>
  <si>
    <t>4.EVENEMENT CENTENAIRE INONDATIONS</t>
  </si>
  <si>
    <t>5.EVENEMENT CENTENAIRE CATACLYSME</t>
  </si>
  <si>
    <t>6.EVENEMENT MAJEUR RESP. CIVILE</t>
  </si>
  <si>
    <t>7.EVENEMENT MAJEUR ACCID. TECHNO.</t>
  </si>
  <si>
    <t>8.EVENEMENT MAJEUR EPIDEMIE</t>
  </si>
  <si>
    <t>9.EVENEMENT MAJEUR GARANT. PLANCHER</t>
  </si>
  <si>
    <t>Total</t>
  </si>
  <si>
    <t>Frais d'acquisition</t>
  </si>
  <si>
    <t>PLACEMENTS ET ASSIMILES ( L39 A 44)</t>
  </si>
  <si>
    <t/>
  </si>
  <si>
    <t>Primes cédées</t>
  </si>
  <si>
    <t>Solde réel de la réassurance des risques complémentaires</t>
  </si>
  <si>
    <t>Solde de la réassurance de risque</t>
  </si>
  <si>
    <t>Produits nets des placements</t>
  </si>
  <si>
    <t>Sommes introduites dans l’exercice N</t>
  </si>
  <si>
    <t>Sommes introduites dans l’exercice N-1</t>
  </si>
  <si>
    <t>Sommes introduites dans l’exercice N-2</t>
  </si>
  <si>
    <t>Sommes introduites dans l’exercice N-3</t>
  </si>
  <si>
    <t>Sommes introduites dans l’exercice N-4</t>
  </si>
  <si>
    <t>Sommes introduites dans l’exercice N-5</t>
  </si>
  <si>
    <t>Sommes introduites dans l’exercice N-6</t>
  </si>
  <si>
    <t>Sommes introduites dans l’exercice N-7</t>
  </si>
  <si>
    <t>Sommes introduites dans les exercices N-8 et antérieurs</t>
  </si>
  <si>
    <t>Catégorie 13</t>
  </si>
  <si>
    <t>Primes versées ou montants transférés</t>
  </si>
  <si>
    <t>N-3</t>
  </si>
  <si>
    <t>N-2</t>
  </si>
  <si>
    <t>N-1</t>
  </si>
  <si>
    <t>N</t>
  </si>
  <si>
    <t>N+1</t>
  </si>
  <si>
    <t>80% de la moyenne des deux lignes précédentes</t>
  </si>
  <si>
    <t>Intérêts techniques de l'année n</t>
  </si>
  <si>
    <t>Participations aux bénéfices attribuées dans l'année n</t>
  </si>
  <si>
    <t>Moyenne annuelle des provisions mathématiques de l’année n</t>
  </si>
  <si>
    <t>Trimestres de l'année n (tx)</t>
  </si>
  <si>
    <t>T1</t>
  </si>
  <si>
    <t>T2</t>
  </si>
  <si>
    <t>T3</t>
  </si>
  <si>
    <t>T4</t>
  </si>
  <si>
    <t>Taux techniques maximums (TTM)</t>
  </si>
  <si>
    <t>Bornes de taux minimums garantis (TMG)</t>
  </si>
  <si>
    <t>Consommation des enveloppes :</t>
  </si>
  <si>
    <t>Différence de millesime n</t>
  </si>
  <si>
    <t>Dossiers/dossiers déclarés</t>
  </si>
  <si>
    <t>Tardifs</t>
  </si>
  <si>
    <t>Recours encaissés et à encaisser</t>
  </si>
  <si>
    <t>Frais de gestion</t>
  </si>
  <si>
    <t>An</t>
  </si>
  <si>
    <t>Primes émises</t>
  </si>
  <si>
    <t>Primes à emettre</t>
  </si>
  <si>
    <t>Primes à annuler</t>
  </si>
  <si>
    <t>Bn</t>
  </si>
  <si>
    <t>Msn</t>
  </si>
  <si>
    <t>MPn</t>
  </si>
  <si>
    <t>PSNEM nette de recours</t>
  </si>
  <si>
    <t>Recours estimés</t>
  </si>
  <si>
    <t>PSNEM avant recours</t>
  </si>
  <si>
    <t>EN NET DE RECOURS</t>
  </si>
  <si>
    <t>An vue en fin d'année n</t>
  </si>
  <si>
    <t>PSNEM vue en fin d'année n</t>
  </si>
  <si>
    <t>Charge nette de recours en fin d'année n</t>
  </si>
  <si>
    <t>An vue en fin d'année n+1</t>
  </si>
  <si>
    <t>PSNEM vue en fin d'année n+1</t>
  </si>
  <si>
    <t>Charge nette de recours en fin d'année n+1</t>
  </si>
  <si>
    <t>An vue en fin d'année n+2</t>
  </si>
  <si>
    <t>PSNEM vue en fin d'année n+2</t>
  </si>
  <si>
    <t>Charge nette de recours en fin d'année n+2</t>
  </si>
  <si>
    <t>An vue en fin d'année n+3</t>
  </si>
  <si>
    <t>PSNEM vue en fin d'année n+3</t>
  </si>
  <si>
    <t>Charge nette de recours en fin d'année n+3</t>
  </si>
  <si>
    <t>An vue en fin d'année n+4</t>
  </si>
  <si>
    <t>PSNEM vue en fin d'année n+4</t>
  </si>
  <si>
    <t>Charge nette de recours en fin d'année n+4</t>
  </si>
  <si>
    <t>An vue en fin d'année n+5</t>
  </si>
  <si>
    <t>PSNEM vue en fin d'année n+5</t>
  </si>
  <si>
    <t>Charge nette de recours en fin d'année n+5</t>
  </si>
  <si>
    <t>An vue en fin d'année n+6</t>
  </si>
  <si>
    <t>PSNEM vue en fin d'année n+6</t>
  </si>
  <si>
    <t>Charge nette de recours en fin d'année n+6</t>
  </si>
  <si>
    <t>An vue en fin d'année n+7</t>
  </si>
  <si>
    <t>PSNEM vue en fin d'année n+7</t>
  </si>
  <si>
    <t>Charge nette de recours en fin d'année n+7</t>
  </si>
  <si>
    <t>An vue en fin d'année n+8</t>
  </si>
  <si>
    <t>PSNEM vue en fin d'année n+8</t>
  </si>
  <si>
    <t>Charge nette de recours en fin d'année n+8</t>
  </si>
  <si>
    <t>An vue en fin d'année n+9</t>
  </si>
  <si>
    <t>PSNEM vue en fin d'année n+9</t>
  </si>
  <si>
    <t>Charge nette de recours en fin d'année n+9</t>
  </si>
  <si>
    <t>An vue en fin d'année n+10</t>
  </si>
  <si>
    <t>PSNEM vue en fin d'année n+10</t>
  </si>
  <si>
    <t>Charge nette de recours en fin d'année n+10</t>
  </si>
  <si>
    <t>An vue en fin d'année n+11</t>
  </si>
  <si>
    <t>PSNEM vue en fin d'année n+11</t>
  </si>
  <si>
    <t>Charge nette de recours en fin d'année n+11</t>
  </si>
  <si>
    <t>An vue en fin d'année n+12</t>
  </si>
  <si>
    <t>PSNEM vue en fin d'année n+12</t>
  </si>
  <si>
    <t>Charge nette de recours en fin d'année n+12</t>
  </si>
  <si>
    <t>An vue en fin d'année n+13</t>
  </si>
  <si>
    <t>PSNEM vue en fin d'année n+13</t>
  </si>
  <si>
    <t>Charge nette de recours en fin d'année n+13</t>
  </si>
  <si>
    <t>An vue en fin d'année n+14</t>
  </si>
  <si>
    <t>PSNEM vue en fin d'année n+14</t>
  </si>
  <si>
    <t>Charge nette de recours en fin d'année n+14</t>
  </si>
  <si>
    <t>Boni / Mali par rapport l'exercice précédent</t>
  </si>
  <si>
    <t>14+</t>
  </si>
  <si>
    <t>total</t>
  </si>
  <si>
    <t>Primes liées au capital social</t>
  </si>
  <si>
    <t>Autres réserves</t>
  </si>
  <si>
    <t>Report à nouveau</t>
  </si>
  <si>
    <t>FR.04.01</t>
  </si>
  <si>
    <t>Variation des capitaux propres pour les compagnies d'assurances</t>
  </si>
  <si>
    <t>Clôture N-1
avant affectation</t>
  </si>
  <si>
    <t>Affectation du résultat N-1</t>
  </si>
  <si>
    <t>Capital / fonds</t>
  </si>
  <si>
    <t>Capital social</t>
  </si>
  <si>
    <t>Fonds d'établissement constitué</t>
  </si>
  <si>
    <t>Certificats mutualistes admis en fonds d'établissement</t>
  </si>
  <si>
    <t>Fonds social complémentaire</t>
  </si>
  <si>
    <t>Ecarts de réévaluation</t>
  </si>
  <si>
    <t>Sous total capital / fonds</t>
  </si>
  <si>
    <t>Réserves</t>
  </si>
  <si>
    <t>Réserves indisponibles</t>
  </si>
  <si>
    <t>Réserves statutaires ou contractuelles</t>
  </si>
  <si>
    <t>Réserves réglementées</t>
  </si>
  <si>
    <t>Réserve pour remboursement d'emprunt pour fonds d'établissement</t>
  </si>
  <si>
    <t>Réserve de capitalisation</t>
  </si>
  <si>
    <t>Réserve pour plus value nette à long terme</t>
  </si>
  <si>
    <t>Réserve pour fonds de garantie</t>
  </si>
  <si>
    <t>Sous total réserves</t>
  </si>
  <si>
    <t>Autres éléments</t>
  </si>
  <si>
    <t>Résultat de l'exercice</t>
  </si>
  <si>
    <t>Subventions d'équipement et autres subventions d'investissement</t>
  </si>
  <si>
    <t>Sous total autres éléments</t>
  </si>
  <si>
    <t>Affectation du résultat</t>
  </si>
  <si>
    <t>Projet de distribution de dividendes</t>
  </si>
  <si>
    <t>Produits</t>
  </si>
  <si>
    <t>Charges</t>
  </si>
  <si>
    <t>Année n</t>
  </si>
  <si>
    <t>Année n+1</t>
  </si>
  <si>
    <t>Année n+2</t>
  </si>
  <si>
    <t>Année n+3</t>
  </si>
  <si>
    <t>Année n+4</t>
  </si>
  <si>
    <t>Année n+5</t>
  </si>
  <si>
    <t>Année n+6</t>
  </si>
  <si>
    <t>Année n+7</t>
  </si>
  <si>
    <t>Année n+8</t>
  </si>
  <si>
    <t>Année n+9</t>
  </si>
  <si>
    <t>Année n+10</t>
  </si>
  <si>
    <t>Année n+11</t>
  </si>
  <si>
    <t>Année n+12</t>
  </si>
  <si>
    <t>Année n+13</t>
  </si>
  <si>
    <t>Année n+14</t>
  </si>
  <si>
    <t>Part des sinistres pris en charge par les réassureurs</t>
  </si>
  <si>
    <t>FR.22.02</t>
  </si>
  <si>
    <t>Participation aux bénéfices / excédents -Euro croissance</t>
  </si>
  <si>
    <t>Variation des plus ou moins values latentes des actifs de la comptabilité auxiliaire d'affectation</t>
  </si>
  <si>
    <t>Eventuelles rétrocessions de commission mentionnées au II de l'article R. 134-11</t>
  </si>
  <si>
    <t>Montants arbitrés entrants</t>
  </si>
  <si>
    <t>Charges des prestations versées aux bénéficiaires et des montants transférés</t>
  </si>
  <si>
    <t>Frais mentionnés à l'article R. 134-11, à l'exception de ceux mentionnés au d dudit article</t>
  </si>
  <si>
    <t>Montants arbitrés sortants</t>
  </si>
  <si>
    <t>Solde technique avant réassurance</t>
  </si>
  <si>
    <t>Part de la réass de risque dans PB et commissions reçues</t>
  </si>
  <si>
    <t>Pourcentage de déduction en application du d de l'article R. 134-11, lorsque ne sont pas appliqués les frais mentionnés au f et dans une limite de 15%</t>
  </si>
  <si>
    <t>Montant déduit en application du d de l'article R. 134-11, lors que ne sont pas appliqués les frais mentionnés au f et dans une limite de 15% du solde</t>
  </si>
  <si>
    <t>Solde débiteur du compte de participation aux résultats de l'exercice</t>
  </si>
  <si>
    <t>Déduction de la part du solde débiteur de l'exercice qui peut être compensée par reprise sur la provision de diversification dans la limite de la valeur minimale de cette provision mentionnée à l'article R. 134-5</t>
  </si>
  <si>
    <t>Solde débiteur du compte de participation aux résultats reporté en dépenses à l'arrêté suivant</t>
  </si>
  <si>
    <t>Participation aux bénéfices techniques net de réassurance (solde créditeur à affecter)</t>
  </si>
  <si>
    <t>Affectation à la provision mathématique</t>
  </si>
  <si>
    <t>Affectation à la provision de diversification</t>
  </si>
  <si>
    <t>Affectation à la provision collective de diversification différée</t>
  </si>
  <si>
    <t>Provision mathématique à l'ouverture</t>
  </si>
  <si>
    <t>Mouvements liés aux primes ou prestations (y compris transferts et conversions en rentes)</t>
  </si>
  <si>
    <t>Affectation de la participation de la période</t>
  </si>
  <si>
    <t>Dotation suite à conversion de la provision de diversification</t>
  </si>
  <si>
    <t>Dotation suite à conversion de la provision collective de diversification différée</t>
  </si>
  <si>
    <t>Desescompte</t>
  </si>
  <si>
    <t>Changement de taux d'actualisation</t>
  </si>
  <si>
    <t>Autres écarts actuariels</t>
  </si>
  <si>
    <t>Provision mathématique à la clôture</t>
  </si>
  <si>
    <t>Provision de diversification à l'ouverture</t>
  </si>
  <si>
    <t>Mouvements liés aux primes ou prestations (y compris transferts)</t>
  </si>
  <si>
    <t>Reprise pour couverture du solde débiteur du compte de participation aux résultats</t>
  </si>
  <si>
    <t>Conversion en provision mathématique</t>
  </si>
  <si>
    <t>Affectation de la provision collective de diversification différée à la provision de diversification</t>
  </si>
  <si>
    <t>Provision de diversification à la clôture</t>
  </si>
  <si>
    <t>Provision collective de diversification différée à l'ouverture</t>
  </si>
  <si>
    <t>Provision collective de diversification à la clôture</t>
  </si>
  <si>
    <t>Provision collective de diversification résiduelle fin N et fin N-1 après dotation et prélèvements successifs</t>
  </si>
  <si>
    <t>PCDD clôture N-1</t>
  </si>
  <si>
    <t>Dotations</t>
  </si>
  <si>
    <t>Reprises</t>
  </si>
  <si>
    <t>PCDD clôture N</t>
  </si>
  <si>
    <t>Total (= montant global des provisions collectives de diversification différée)</t>
  </si>
  <si>
    <t>FR.23.01</t>
  </si>
  <si>
    <t>ETAT SUR LES TAUX MINIMUMS GARANTIS</t>
  </si>
  <si>
    <t>Taux de rendement des actifs de l'entreprise d’assurance au titre de l’exercice n-2 utilisé pour le calcul prévu au premier tiret de l'article A. 132-3 du Code des assurances</t>
  </si>
  <si>
    <t>Taux de rendement des actifs de l'entreprise d’assurance au titre de l’exercice n-1 utilisé pour le calcul prévu au premier tiret de A. 132-3 du Code des assurances</t>
  </si>
  <si>
    <t>Montant des provisions finalement retenu pour le calcul du plafond de l’article A. 132-3 du Code des assurances</t>
  </si>
  <si>
    <t>Somme des intérêts techniques finalement retenue pour le calcul du plafond de l’article A. 132-3 du Code des assurances</t>
  </si>
  <si>
    <t>Plafond calculé en application de l’article A. 132-3 du Code des assurances</t>
  </si>
  <si>
    <t>1- Montant de participations aux bénéfices garanti accordé en n et déjà attribué en n</t>
  </si>
  <si>
    <t>2- Montant de participations aux bénéfices garanti accordé en n et restant à attribuer en n+1</t>
  </si>
  <si>
    <t>3- Montant de participations aux bénéfices garanti accordé en n-1 et restant à attribuer en n (à l’exception des versements intervenus en n)</t>
  </si>
  <si>
    <t>4- Montant de participations aux bénéfices garanti accordé en n-1 sur des versements intervenus en n</t>
  </si>
  <si>
    <t>Montant total de participations aux bénéfices garanti prévu au V de l'article A. 132-3 du Code des assurances</t>
  </si>
  <si>
    <t>Solde non consommé :</t>
  </si>
  <si>
    <t>Calcul du taux moyen servi (TMS) de l’année n au sens de l’article A. 132-3 du Code des assurances</t>
  </si>
  <si>
    <t>Taux moyen servi lors de l’année n au sens de A. 132-3 du Code des assurances</t>
  </si>
  <si>
    <t>Borne sur base TMS : Moyenne du TMS sur les deux années précédentes</t>
  </si>
  <si>
    <t>FR.24.01</t>
  </si>
  <si>
    <t>Provisions pour sinistres non encore manifestés - assurance construction</t>
  </si>
  <si>
    <t>Type de garanties décennales</t>
  </si>
  <si>
    <t>Type de provision pour sinistres non encore manifestés</t>
  </si>
  <si>
    <t>Incorp de réserves</t>
  </si>
  <si>
    <t>Augm fds d'étab /dév
capital</t>
  </si>
  <si>
    <t>Autres augmentations</t>
  </si>
  <si>
    <t>Autres diminutions (dont diminutions de capital)</t>
  </si>
  <si>
    <t>Clôture N</t>
  </si>
  <si>
    <t>Année N</t>
  </si>
  <si>
    <t>Année N-1</t>
  </si>
  <si>
    <t>Année N-2</t>
  </si>
  <si>
    <t>Année N-3</t>
  </si>
  <si>
    <t>Année N-4</t>
  </si>
  <si>
    <t>Année N-5</t>
  </si>
  <si>
    <t>N-4</t>
  </si>
  <si>
    <t>N-5 ET ANT.</t>
  </si>
  <si>
    <t>N-5</t>
  </si>
  <si>
    <t>N-6</t>
  </si>
  <si>
    <t>N-7</t>
  </si>
  <si>
    <t>N-8</t>
  </si>
  <si>
    <t>N-9</t>
  </si>
  <si>
    <t>N-10</t>
  </si>
  <si>
    <t>N-11</t>
  </si>
  <si>
    <t>N-12 ET ANT.</t>
  </si>
  <si>
    <t>Année N-7</t>
  </si>
  <si>
    <t>Année N-8</t>
  </si>
  <si>
    <t>Année N-9</t>
  </si>
  <si>
    <t>Année N-10</t>
  </si>
  <si>
    <t>Année N-11</t>
  </si>
  <si>
    <t>Année N-5 et antérieures</t>
  </si>
  <si>
    <t>Année N-5 et antérieure</t>
  </si>
  <si>
    <t>ETAT C20 (1) -- MOUVEMENTS DES CAPITAUX - EUROS OU DEVISES C20 (1)</t>
  </si>
  <si>
    <t>ETAT C20 (2) -- MOUVEMENTS DES CAPITAUX - UNITES DE COMPTE C20(2)</t>
  </si>
  <si>
    <t>Année N-6</t>
  </si>
  <si>
    <t>Année N-12 et antérieures</t>
  </si>
  <si>
    <t>Annexe A - états à remettre uniquement par les organismes mentionnés à l'article 2-1</t>
  </si>
  <si>
    <t>C13 – Part des réassureurs dans les sinistres</t>
  </si>
  <si>
    <t>C3 – Acceptations et cessions en réassurance </t>
  </si>
  <si>
    <t>C4 – Primes par catégories de contrats et garanties </t>
  </si>
  <si>
    <t>C5 – Représentations des engagements privilégiés</t>
  </si>
  <si>
    <t>C6 – Marge de solvabilité</t>
  </si>
  <si>
    <t>C6 bis – Test d’exigibilité</t>
  </si>
  <si>
    <t>C7 – Provisionnement des rentes en service</t>
  </si>
  <si>
    <t>C8 – Description du plan de réassurance</t>
  </si>
  <si>
    <t>C9 – Dispersion des réassureurs et simulations d’événements</t>
  </si>
  <si>
    <t>C10 – Primes et résultats par année de survenance des sinistres</t>
  </si>
  <si>
    <t>C11 – Sinistres par année de survenance</t>
  </si>
  <si>
    <t>C12 – Sinistres et résultats par année de souscription</t>
  </si>
  <si>
    <t>FR.04.01 – Variation des capitaux propres pour les compagnies d'assurances</t>
  </si>
  <si>
    <t>C20 – Mouvements des polices, capitaux et rentes</t>
  </si>
  <si>
    <t>FR.22.02 – Participation aux bénéfices / excédents - Euro croissance</t>
  </si>
  <si>
    <t>FR.23.01 – Taux minimum garanti, suivi des enveloppes</t>
  </si>
  <si>
    <t>FR.24.01 – Provisions pour sinistres non encore manifestés - assurance construction</t>
  </si>
  <si>
    <r>
      <t xml:space="preserve">Compte de participation aux résultats des engagements donnant lieu à la constitution d'une provision de diversification (A. </t>
    </r>
    <r>
      <rPr>
        <b/>
        <sz val="9"/>
        <rFont val="Calibri"/>
        <family val="2"/>
      </rPr>
      <t>132-11 II)</t>
    </r>
  </si>
  <si>
    <r>
      <t xml:space="preserve">Charges avant attribution de participation aux résultats au titre de la période des provisions techniques mentionnées aux 1° et 7° de l'article R </t>
    </r>
    <r>
      <rPr>
        <sz val="9"/>
        <rFont val="Calibri"/>
        <family val="2"/>
      </rPr>
      <t>343-3, y compris celles résultant d'écarts actuariels des provisions mathématiques</t>
    </r>
  </si>
  <si>
    <r>
      <t xml:space="preserve">Mouvements, avant attribution de participation aux résultats au titre de la période, de la provision de diversification, mentionnée au 9° de l'article R. </t>
    </r>
    <r>
      <rPr>
        <sz val="9"/>
        <rFont val="Calibri"/>
        <family val="2"/>
      </rPr>
      <t>343-3, pour la part imputable aux primes versées, aux prestations servies, aux conversions en provision mathématique, aux arbitrages et aux prélèvements de chargements</t>
    </r>
  </si>
  <si>
    <r>
      <t xml:space="preserve">Le cas échéant, le solde débiteur net de déduction de l'exercice précédent prévue au c) du II du A. </t>
    </r>
    <r>
      <rPr>
        <sz val="9"/>
        <rFont val="Calibri"/>
        <family val="2"/>
      </rPr>
      <t>132-11</t>
    </r>
  </si>
  <si>
    <r>
      <t xml:space="preserve">Solde de réassurance cédée – réassurance de risque uniquement (A. </t>
    </r>
    <r>
      <rPr>
        <b/>
        <sz val="9"/>
        <rFont val="Calibri"/>
        <family val="2"/>
      </rPr>
      <t>132-15)</t>
    </r>
  </si>
  <si>
    <r>
      <t>Déduction de la part du solde débiteur de l'exercice qui peut être compensée par reprise sur la provision collective de diversification différée</t>
    </r>
    <r>
      <rPr>
        <sz val="9"/>
        <rFont val="Calibri"/>
        <family val="2"/>
      </rPr>
      <t xml:space="preserve"> mentionnée au 10° de l'article R. 343-3</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</si>
</sst>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_-* #,##0\ _F_-;\-* #,##0\ _F_-;_-* &quot;-&quot;\ _F_-;_-@_-"/>
    <numFmt numFmtId="173" formatCode="_-* #,##0.00\ _F_-;\-* #,##0.00\ _F_-;_-* &quot;-&quot;??\ _F_-;_-@_-"/>
    <numFmt numFmtId="174" formatCode="#,##0.00\ &quot;F&quot;"/>
    <numFmt numFmtId="175" formatCode="00"/>
    <numFmt numFmtId="176" formatCode="000"/>
    <numFmt numFmtId="177" formatCode="0.00,%"/>
    <numFmt numFmtId="178" formatCode="#,##0.00&quot; %&quot;"/>
    <numFmt numFmtId="179" formatCode="0.0"/>
    <numFmt numFmtId="180" formatCode="0.0%"/>
    <numFmt numFmtId="181" formatCode="#,##0&quot; EUR&quot;"/>
    <numFmt numFmtId="182" formatCode="###,##0.0"/>
    <numFmt numFmtId="183" formatCode="d/m/yy"/>
    <numFmt numFmtId="184" formatCode="########0"/>
    <numFmt numFmtId="185" formatCode="####0.000"/>
    <numFmt numFmtId="186" formatCode="#,##0&quot; k€&quot;"/>
    <numFmt numFmtId="187" formatCode="_-[$€-2]\ * #,##0.00_-;_-[$€-2]\ * #,##0.00\-;_-[$€-2]\ * &quot;-&quot;??_-"/>
    <numFmt numFmtId="188" formatCode="* #,##0;* \-#,##0;* &quot;-&quot;;@"/>
    <numFmt numFmtId="189" formatCode="#,##0.0\ &quot;€&quot;"/>
    <numFmt numFmtId="190" formatCode="[&gt;=3000000000000]#&quot; &quot;##&quot; &quot;##&quot; &quot;##&quot; &quot;###&quot; &quot;###&quot; | &quot;##;#&quot; &quot;##&quot; &quot;##&quot; &quot;##&quot; &quot;###&quot; &quot;###"/>
    <numFmt numFmtId="191" formatCode="#,##0.000;\-#,##0.000"/>
    <numFmt numFmtId="192" formatCode="#,##0.0000;\-#,##0.0000"/>
    <numFmt numFmtId="193" formatCode="_-* #,##0.00_-;\-* #,##0.00_-;_-* &quot;-&quot;??_-;_-@_-"/>
    <numFmt numFmtId="194" formatCode="_-* #,##0.00\ _F_t_-;\-* #,##0.00\ _F_t_-;_-* &quot;-&quot;??\ _F_t_-;_-@_-"/>
    <numFmt numFmtId="195" formatCode="_-* #,##0\ _F_-;\-* #,##0\ _F_-;_-* &quot;-&quot;??\ _F_-;_-@_-"/>
    <numFmt numFmtId="196" formatCode="&quot;€&quot;#,##0.00_);[Red]\(&quot;€&quot;#,##0.00\)"/>
    <numFmt numFmtId="197" formatCode="#,##0.0000&quot; €&quot;"/>
    <numFmt numFmtId="198" formatCode="0.0%&quot;   &quot;"/>
    <numFmt numFmtId="199" formatCode="@*."/>
    <numFmt numFmtId="200" formatCode="#"/>
    <numFmt numFmtId="201" formatCode="_-* #,##0.0000\ _E_u_r_-;\-* #,##0.0000\ _E_u_r_-;_-* &quot;-&quot;??\ _E_u_r_-;_-@_-"/>
    <numFmt numFmtId="202" formatCode="_-* #,##0\ _E_u_r_-;\-* #,##0\ _E_u_r_-;_-* &quot;-&quot;??\ _E_u_r_-;_-@_-"/>
    <numFmt numFmtId="203" formatCode="[$-40C]dddd\ d\ mmmm\ yyyy"/>
    <numFmt numFmtId="204" formatCode="#,##0_ ;\-#,##0\ "/>
    <numFmt numFmtId="205" formatCode="&quot;Vrai&quot;;&quot;Vrai&quot;;&quot;Faux&quot;"/>
    <numFmt numFmtId="206" formatCode="&quot;Actif&quot;;&quot;Actif&quot;;&quot;Inactif&quot;"/>
    <numFmt numFmtId="207" formatCode="[$€-2]\ #,##0.00_);[Red]\([$€-2]\ #,##0.00\)"/>
    <numFmt numFmtId="208" formatCode="&quot;Yes&quot;;&quot;Yes&quot;;&quot;No&quot;"/>
    <numFmt numFmtId="209" formatCode="0000"/>
    <numFmt numFmtId="210" formatCode=";;&quot;Choisir&quot;"/>
    <numFmt numFmtId="211" formatCode="000\ 000\ 000"/>
    <numFmt numFmtId="212" formatCode="[$€-2]\ #,##0;[Red]\-[$€-2]\ #,##0"/>
    <numFmt numFmtId="213" formatCode="#,##0.0"/>
    <numFmt numFmtId="214" formatCode="\C0000"/>
    <numFmt numFmtId="215" formatCode="\R0000"/>
    <numFmt numFmtId="216" formatCode="\Z0000"/>
  </numFmts>
  <fonts count="102">
    <font>
      <sz val="10"/>
      <name val="Arial"/>
      <family val="0"/>
    </font>
    <font>
      <sz val="11"/>
      <color indexed="8"/>
      <name val="Calibri"/>
      <family val="2"/>
    </font>
    <font>
      <sz val="9"/>
      <name val="Courier New"/>
      <family val="3"/>
    </font>
    <font>
      <sz val="8"/>
      <name val="Courier New"/>
      <family val="3"/>
    </font>
    <font>
      <b/>
      <sz val="8"/>
      <name val="Courier New"/>
      <family val="3"/>
    </font>
    <font>
      <b/>
      <sz val="10"/>
      <name val="Arial"/>
      <family val="2"/>
    </font>
    <font>
      <sz val="8"/>
      <name val="Arial"/>
      <family val="2"/>
    </font>
    <font>
      <i/>
      <sz val="8"/>
      <name val="Courier New"/>
      <family val="3"/>
    </font>
    <font>
      <sz val="10"/>
      <name val="Times New Roman"/>
      <family val="1"/>
    </font>
    <font>
      <sz val="10"/>
      <name val="Courier"/>
      <family val="3"/>
    </font>
    <font>
      <sz val="12"/>
      <name val="Times New Roman"/>
      <family val="1"/>
    </font>
    <font>
      <b/>
      <sz val="12"/>
      <name val="Times New Roman"/>
      <family val="1"/>
    </font>
    <font>
      <b/>
      <sz val="9"/>
      <name val="Times New Roman"/>
      <family val="1"/>
    </font>
    <font>
      <sz val="9"/>
      <name val="Times New Roman"/>
      <family val="1"/>
    </font>
    <font>
      <b/>
      <sz val="9"/>
      <name val="Arial Narrow"/>
      <family val="2"/>
    </font>
    <font>
      <sz val="9"/>
      <name val="Arial Narrow"/>
      <family val="2"/>
    </font>
    <font>
      <sz val="8"/>
      <name val="Arial Narrow"/>
      <family val="2"/>
    </font>
    <font>
      <i/>
      <u val="single"/>
      <sz val="8"/>
      <name val="Courier New"/>
      <family val="3"/>
    </font>
    <font>
      <i/>
      <sz val="9"/>
      <name val="Arial Narrow"/>
      <family val="2"/>
    </font>
    <font>
      <sz val="10"/>
      <name val="Arial Narrow"/>
      <family val="2"/>
    </font>
    <font>
      <sz val="8"/>
      <name val="Times New Roman"/>
      <family val="1"/>
    </font>
    <font>
      <sz val="9"/>
      <name val="Arial"/>
      <family val="2"/>
    </font>
    <font>
      <i/>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u val="single"/>
      <sz val="8.4"/>
      <color indexed="12"/>
      <name val="Arial"/>
      <family val="2"/>
    </font>
    <font>
      <u val="single"/>
      <sz val="10"/>
      <name val="Courier New"/>
      <family val="3"/>
    </font>
    <font>
      <sz val="11"/>
      <color indexed="53"/>
      <name val="Calibri"/>
      <family val="2"/>
    </font>
    <font>
      <sz val="12"/>
      <name val="Antique Olive"/>
      <family val="2"/>
    </font>
    <font>
      <sz val="10"/>
      <name val="MS Sans Serif"/>
      <family val="2"/>
    </font>
    <font>
      <b/>
      <sz val="10"/>
      <name val="MS Sans Serif"/>
      <family val="2"/>
    </font>
    <font>
      <b/>
      <sz val="6"/>
      <name val="Arial"/>
      <family val="2"/>
    </font>
    <font>
      <b/>
      <i/>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2"/>
      <name val="Arial"/>
      <family val="2"/>
    </font>
    <font>
      <sz val="8"/>
      <color indexed="10"/>
      <name val="Arial Narrow"/>
      <family val="2"/>
    </font>
    <font>
      <sz val="11"/>
      <name val="Times New Roman"/>
      <family val="1"/>
    </font>
    <font>
      <sz val="9"/>
      <name val="Calibri"/>
      <family val="2"/>
    </font>
    <font>
      <b/>
      <sz val="9"/>
      <name val="Calibri"/>
      <family val="2"/>
    </font>
    <font>
      <u val="single"/>
      <sz val="10"/>
      <color indexed="12"/>
      <name val="Arial"/>
      <family val="2"/>
    </font>
    <font>
      <u val="single"/>
      <sz val="10"/>
      <color indexed="20"/>
      <name val="Arial"/>
      <family val="2"/>
    </font>
    <font>
      <sz val="9"/>
      <color indexed="8"/>
      <name val="Calibri"/>
      <family val="2"/>
    </font>
    <font>
      <b/>
      <sz val="9"/>
      <color indexed="10"/>
      <name val="Calibri"/>
      <family val="2"/>
    </font>
    <font>
      <b/>
      <sz val="9"/>
      <color indexed="8"/>
      <name val="Calibri"/>
      <family val="2"/>
    </font>
    <font>
      <sz val="9"/>
      <color indexed="10"/>
      <name val="Calibri"/>
      <family val="2"/>
    </font>
    <font>
      <b/>
      <sz val="9"/>
      <color indexed="9"/>
      <name val="Calibri"/>
      <family val="2"/>
    </font>
    <font>
      <sz val="9"/>
      <color indexed="9"/>
      <name val="Calibri"/>
      <family val="2"/>
    </font>
    <font>
      <sz val="9"/>
      <color indexed="17"/>
      <name val="Calibri"/>
      <family val="2"/>
    </font>
    <font>
      <sz val="9"/>
      <color indexed="3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9"/>
      <color theme="1"/>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FF0000"/>
      <name val="Calibri"/>
      <family val="2"/>
    </font>
    <font>
      <b/>
      <sz val="9"/>
      <color theme="1"/>
      <name val="Calibri"/>
      <family val="2"/>
    </font>
    <font>
      <sz val="9"/>
      <color rgb="FFFF0000"/>
      <name val="Calibri"/>
      <family val="2"/>
    </font>
    <font>
      <b/>
      <sz val="9"/>
      <color theme="0"/>
      <name val="Calibri"/>
      <family val="2"/>
    </font>
    <font>
      <sz val="9"/>
      <color theme="0"/>
      <name val="Calibri"/>
      <family val="2"/>
    </font>
    <font>
      <sz val="9"/>
      <color rgb="FF00B050"/>
      <name val="Calibri"/>
      <family val="2"/>
    </font>
    <font>
      <sz val="9"/>
      <color rgb="FF0070C0"/>
      <name val="Calibri"/>
      <family val="2"/>
    </font>
  </fonts>
  <fills count="9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2F2F2"/>
        <bgColor indexed="64"/>
      </patternFill>
    </fill>
    <fill>
      <patternFill patternType="solid">
        <fgColor indexed="9"/>
        <bgColor indexed="64"/>
      </patternFill>
    </fill>
    <fill>
      <patternFill patternType="solid">
        <fgColor indexed="26"/>
        <bgColor indexed="64"/>
      </patternFill>
    </fill>
    <fill>
      <patternFill patternType="solid">
        <fgColor indexed="55"/>
        <bgColor indexed="64"/>
      </patternFill>
    </fill>
    <fill>
      <patternFill patternType="solid">
        <fgColor indexed="26"/>
        <bgColor indexed="64"/>
      </patternFill>
    </fill>
    <fill>
      <patternFill patternType="gray0625"/>
    </fill>
    <fill>
      <patternFill patternType="solid">
        <fgColor rgb="FFFFFFCC"/>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FFCC99"/>
        <bgColor indexed="64"/>
      </patternFill>
    </fill>
    <fill>
      <patternFill patternType="solid">
        <fgColor indexed="4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mediumGray">
        <fgColor indexed="22"/>
      </patternFill>
    </fill>
    <fill>
      <patternFill patternType="solid">
        <fgColor indexed="41"/>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54"/>
        <bgColor indexed="64"/>
      </patternFill>
    </fill>
    <fill>
      <patternFill patternType="solid">
        <fgColor indexed="9"/>
        <bgColor indexed="64"/>
      </patternFill>
    </fill>
    <fill>
      <patternFill patternType="solid">
        <fgColor indexed="15"/>
        <bgColor indexed="64"/>
      </patternFill>
    </fill>
    <fill>
      <patternFill patternType="solid">
        <fgColor rgb="FFC6EFCE"/>
        <bgColor indexed="64"/>
      </patternFill>
    </fill>
    <fill>
      <patternFill patternType="lightGray"/>
    </fill>
    <fill>
      <patternFill patternType="solid">
        <fgColor rgb="FFA5A5A5"/>
        <bgColor indexed="64"/>
      </patternFill>
    </fill>
    <fill>
      <patternFill patternType="solid">
        <fgColor indexed="65"/>
        <bgColor indexed="64"/>
      </patternFill>
    </fill>
    <fill>
      <patternFill patternType="gray0625">
        <bgColor indexed="26"/>
      </patternFill>
    </fill>
    <fill>
      <patternFill patternType="gray0625">
        <bgColor indexed="27"/>
      </patternFill>
    </fill>
    <fill>
      <patternFill patternType="gray0625">
        <bgColor rgb="FFFFC000"/>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style="dotted"/>
      <bottom style="dotted"/>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double">
        <color rgb="FFFF8001"/>
      </bottom>
    </border>
    <border>
      <left style="thin"/>
      <right style="thin"/>
      <top/>
      <bottom/>
    </border>
    <border>
      <left style="thin">
        <color rgb="FFB2B2B2"/>
      </left>
      <right style="thin">
        <color rgb="FFB2B2B2"/>
      </right>
      <top style="thin">
        <color rgb="FFB2B2B2"/>
      </top>
      <bottom style="thin">
        <color rgb="FFB2B2B2"/>
      </bottom>
    </border>
    <border>
      <left/>
      <right/>
      <top/>
      <bottom style="thick">
        <color indexed="48"/>
      </bottom>
    </border>
    <border>
      <left/>
      <right/>
      <top/>
      <bottom style="thick">
        <color indexed="22"/>
      </bottom>
    </border>
    <border>
      <left/>
      <right/>
      <top/>
      <bottom style="medium">
        <color indexed="24"/>
      </bottom>
    </border>
    <border>
      <left style="thin">
        <color indexed="22"/>
      </left>
      <right style="thin">
        <color indexed="22"/>
      </right>
      <top style="thin">
        <color indexed="22"/>
      </top>
      <bottom style="thin">
        <color indexed="22"/>
      </bottom>
    </border>
    <border>
      <left/>
      <right/>
      <top/>
      <bottom style="double">
        <color indexed="53"/>
      </bottom>
    </border>
    <border>
      <left style="thin"/>
      <right style="thin"/>
      <top style="thin"/>
      <bottom/>
    </border>
    <border>
      <left/>
      <right/>
      <top/>
      <bottom style="thick">
        <color indexed="62"/>
      </bottom>
    </border>
    <border>
      <left/>
      <right/>
      <top/>
      <bottom style="medium">
        <color indexed="30"/>
      </bottom>
    </border>
    <border>
      <left style="thin">
        <color indexed="63"/>
      </left>
      <right style="thin">
        <color indexed="63"/>
      </right>
      <top style="thin">
        <color indexed="63"/>
      </top>
      <bottom style="thin">
        <color indexed="63"/>
      </bottom>
    </border>
    <border>
      <left/>
      <right/>
      <top/>
      <bottom style="medium"/>
    </border>
    <border>
      <left/>
      <right style="thin"/>
      <top/>
      <bottom/>
    </border>
    <border>
      <left/>
      <right style="thin">
        <color indexed="8"/>
      </right>
      <top/>
      <bottom style="thin"/>
    </border>
    <border>
      <left/>
      <right style="thin"/>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rgb="FF3F3F3F"/>
      </left>
      <right style="thin">
        <color rgb="FF3F3F3F"/>
      </right>
      <top style="thin">
        <color rgb="FF3F3F3F"/>
      </top>
      <bottom style="thin">
        <color rgb="FF3F3F3F"/>
      </bottom>
    </border>
    <border>
      <left style="medium"/>
      <right style="thin"/>
      <top/>
      <bottom/>
    </border>
    <border>
      <left/>
      <right/>
      <top style="thin">
        <color indexed="62"/>
      </top>
      <bottom style="double">
        <color indexed="62"/>
      </bottom>
    </border>
    <border>
      <left style="thin"/>
      <right style="thin"/>
      <top style="medium"/>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top/>
      <bottom/>
    </border>
    <border>
      <left/>
      <right/>
      <top style="thin"/>
      <bottom/>
    </border>
    <border>
      <left/>
      <right style="thin"/>
      <top style="thin"/>
      <bottom/>
    </border>
    <border>
      <left style="thin"/>
      <right/>
      <top/>
      <bottom style="thin"/>
    </border>
    <border>
      <left/>
      <right/>
      <top/>
      <bottom style="thin"/>
    </border>
    <border>
      <left style="thin"/>
      <right/>
      <top style="thin"/>
      <bottom style="thin"/>
    </border>
    <border>
      <left style="thin"/>
      <right/>
      <top style="thin"/>
      <bottom/>
    </border>
    <border>
      <left/>
      <right/>
      <top style="thin"/>
      <bottom style="thin"/>
    </border>
    <border>
      <left/>
      <right style="thin"/>
      <top style="thin"/>
      <bottom style="thin"/>
    </border>
    <border>
      <left style="thin"/>
      <right style="double"/>
      <top style="thin"/>
      <bottom/>
    </border>
    <border>
      <left style="thin"/>
      <right style="double"/>
      <top/>
      <bottom/>
    </border>
    <border>
      <left style="thin"/>
      <right style="double"/>
      <top/>
      <bottom style="thin"/>
    </border>
    <border>
      <left style="thin">
        <color theme="0"/>
      </left>
      <right style="thin">
        <color theme="0"/>
      </right>
      <top style="thin">
        <color theme="0"/>
      </top>
      <bottom/>
    </border>
    <border>
      <left style="thin">
        <color theme="0"/>
      </left>
      <right/>
      <top/>
      <bottom>
        <color indexed="63"/>
      </bottom>
    </border>
  </borders>
  <cellStyleXfs count="3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76" fillId="33"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7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3" fillId="37" borderId="0" applyNumberFormat="0" applyBorder="0" applyAlignment="0" applyProtection="0"/>
    <xf numFmtId="0" fontId="7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3" fillId="41" borderId="0" applyNumberFormat="0" applyBorder="0" applyAlignment="0" applyProtection="0"/>
    <xf numFmtId="0" fontId="76"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23" fillId="45" borderId="0" applyNumberFormat="0" applyBorder="0" applyAlignment="0" applyProtection="0"/>
    <xf numFmtId="0" fontId="76" fillId="46"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23" fillId="45" borderId="0" applyNumberFormat="0" applyBorder="0" applyAlignment="0" applyProtection="0"/>
    <xf numFmtId="0" fontId="76" fillId="4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3" fillId="36" borderId="0" applyNumberFormat="0" applyBorder="0" applyAlignment="0" applyProtection="0"/>
    <xf numFmtId="0" fontId="76" fillId="48" borderId="0" applyNumberFormat="0" applyBorder="0" applyAlignment="0" applyProtection="0"/>
    <xf numFmtId="0" fontId="1" fillId="49" borderId="0" applyNumberFormat="0" applyBorder="0" applyAlignment="0" applyProtection="0"/>
    <xf numFmtId="0" fontId="1" fillId="40"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54" borderId="0" applyNumberFormat="0" applyBorder="0" applyAlignment="0" applyProtection="0"/>
    <xf numFmtId="0" fontId="77" fillId="0" borderId="0" applyNumberFormat="0" applyFill="0" applyBorder="0" applyAlignment="0" applyProtection="0"/>
    <xf numFmtId="0" fontId="39" fillId="40" borderId="0" applyNumberFormat="0" applyBorder="0" applyAlignment="0" applyProtection="0"/>
    <xf numFmtId="0" fontId="25" fillId="55" borderId="1" applyNumberFormat="0" applyAlignment="0" applyProtection="0"/>
    <xf numFmtId="0" fontId="78" fillId="56" borderId="2" applyNumberFormat="0" applyAlignment="0" applyProtection="0"/>
    <xf numFmtId="0" fontId="40" fillId="57" borderId="1" applyNumberFormat="0" applyAlignment="0" applyProtection="0"/>
    <xf numFmtId="3" fontId="8" fillId="0" borderId="3">
      <alignment vertical="center"/>
      <protection locked="0"/>
    </xf>
    <xf numFmtId="3" fontId="3" fillId="0" borderId="3" applyBorder="0">
      <alignment vertical="center"/>
      <protection locked="0"/>
    </xf>
    <xf numFmtId="3" fontId="8" fillId="58" borderId="4">
      <alignment vertical="center"/>
      <protection/>
    </xf>
    <xf numFmtId="0" fontId="26" fillId="0" borderId="5" applyNumberFormat="0" applyFill="0" applyAlignment="0" applyProtection="0"/>
    <xf numFmtId="0" fontId="38" fillId="59" borderId="6" applyNumberFormat="0" applyAlignment="0" applyProtection="0"/>
    <xf numFmtId="0" fontId="79" fillId="0" borderId="7" applyNumberFormat="0" applyFill="0" applyAlignment="0" applyProtection="0"/>
    <xf numFmtId="3" fontId="3" fillId="0" borderId="8">
      <alignment vertical="top"/>
      <protection locked="0"/>
    </xf>
    <xf numFmtId="3" fontId="3" fillId="60" borderId="3">
      <alignment/>
      <protection locked="0"/>
    </xf>
    <xf numFmtId="3" fontId="3" fillId="2" borderId="3">
      <alignment/>
      <protection locked="0"/>
    </xf>
    <xf numFmtId="0" fontId="3" fillId="61" borderId="8">
      <alignment/>
      <protection/>
    </xf>
    <xf numFmtId="0" fontId="38" fillId="41" borderId="6" applyNumberFormat="0" applyAlignment="0" applyProtection="0"/>
    <xf numFmtId="175" fontId="3" fillId="0" borderId="8">
      <alignment horizontal="center" vertical="top"/>
      <protection/>
    </xf>
    <xf numFmtId="0" fontId="23"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54" borderId="0" applyNumberFormat="0" applyBorder="0" applyAlignment="0" applyProtection="0"/>
    <xf numFmtId="188" fontId="0" fillId="0" borderId="0">
      <alignment/>
      <protection/>
    </xf>
    <xf numFmtId="188" fontId="0" fillId="0" borderId="0">
      <alignment/>
      <protection/>
    </xf>
    <xf numFmtId="188" fontId="0" fillId="0" borderId="0">
      <alignment/>
      <protection/>
    </xf>
    <xf numFmtId="188" fontId="0" fillId="0" borderId="0">
      <alignment/>
      <protection/>
    </xf>
    <xf numFmtId="188" fontId="0" fillId="0" borderId="0">
      <alignment/>
      <protection/>
    </xf>
    <xf numFmtId="188" fontId="0" fillId="0" borderId="0">
      <alignment/>
      <protection/>
    </xf>
    <xf numFmtId="188" fontId="0" fillId="0" borderId="0">
      <alignment/>
      <protection/>
    </xf>
    <xf numFmtId="188" fontId="0" fillId="0" borderId="0">
      <alignment/>
      <protection/>
    </xf>
    <xf numFmtId="189" fontId="0" fillId="0" borderId="0" applyFont="0" applyFill="0" applyBorder="0" applyAlignment="0" applyProtection="0"/>
    <xf numFmtId="190" fontId="0" fillId="0" borderId="0" applyFont="0" applyFill="0" applyBorder="0" applyAlignment="0" applyProtection="0"/>
    <xf numFmtId="0" fontId="0" fillId="62" borderId="9" applyNumberFormat="0" applyFont="0" applyAlignment="0" applyProtection="0"/>
    <xf numFmtId="191" fontId="0" fillId="0" borderId="0" applyFont="0" applyFill="0" applyBorder="0" applyAlignment="0" applyProtection="0"/>
    <xf numFmtId="192" fontId="0" fillId="0" borderId="0" applyFont="0" applyFill="0" applyBorder="0" applyAlignment="0" applyProtection="0"/>
    <xf numFmtId="3" fontId="2" fillId="0" borderId="8" applyBorder="0">
      <alignment vertical="center"/>
      <protection locked="0"/>
    </xf>
    <xf numFmtId="183" fontId="0" fillId="0" borderId="0" applyProtection="0">
      <alignment/>
    </xf>
    <xf numFmtId="183" fontId="0" fillId="0" borderId="0" applyProtection="0">
      <alignment/>
    </xf>
    <xf numFmtId="173" fontId="0" fillId="0" borderId="0" applyFont="0" applyFill="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0" fillId="61" borderId="8" applyBorder="0">
      <alignment/>
      <protection/>
    </xf>
    <xf numFmtId="0" fontId="0" fillId="61" borderId="8" applyBorder="0">
      <alignment/>
      <protection/>
    </xf>
    <xf numFmtId="0" fontId="0" fillId="61" borderId="8" applyBorder="0">
      <alignment/>
      <protection/>
    </xf>
    <xf numFmtId="184" fontId="0" fillId="0" borderId="0">
      <alignment/>
      <protection locked="0"/>
    </xf>
    <xf numFmtId="184" fontId="0" fillId="0" borderId="0">
      <alignment/>
      <protection locked="0"/>
    </xf>
    <xf numFmtId="0" fontId="80" fillId="66" borderId="2" applyNumberFormat="0" applyAlignment="0" applyProtection="0"/>
    <xf numFmtId="187" fontId="0" fillId="0" borderId="0" applyFont="0" applyFill="0" applyBorder="0" applyAlignment="0" applyProtection="0"/>
    <xf numFmtId="0" fontId="1" fillId="0" borderId="0">
      <alignment/>
      <protection/>
    </xf>
    <xf numFmtId="9" fontId="1" fillId="0" borderId="0">
      <alignment/>
      <protection/>
    </xf>
    <xf numFmtId="193" fontId="0" fillId="0" borderId="0" applyFont="0" applyFill="0" applyBorder="0" applyAlignment="0" applyProtection="0"/>
    <xf numFmtId="194" fontId="1" fillId="0" borderId="0" applyFont="0" applyFill="0" applyBorder="0" applyAlignment="0" applyProtection="0"/>
    <xf numFmtId="0" fontId="9" fillId="0" borderId="0" applyNumberFormat="0">
      <alignment/>
      <protection locked="0"/>
    </xf>
    <xf numFmtId="0" fontId="30" fillId="67" borderId="0" applyNumberFormat="0" applyBorder="0" applyAlignment="0" applyProtection="0"/>
    <xf numFmtId="0" fontId="41" fillId="0" borderId="10"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1" fillId="60" borderId="13" applyNumberFormat="0" applyFont="0" applyAlignment="0" applyProtection="0"/>
    <xf numFmtId="0" fontId="28" fillId="3" borderId="0" applyNumberFormat="0" applyBorder="0" applyAlignment="0" applyProtection="0"/>
    <xf numFmtId="0" fontId="44" fillId="0" borderId="0" applyNumberFormat="0" applyFill="0" applyBorder="0" applyAlignment="0" applyProtection="0"/>
    <xf numFmtId="0" fontId="30" fillId="4" borderId="0" applyNumberFormat="0" applyBorder="0" applyAlignment="0" applyProtection="0"/>
    <xf numFmtId="0" fontId="27" fillId="7" borderId="1" applyNumberFormat="0" applyAlignment="0" applyProtection="0"/>
    <xf numFmtId="0" fontId="81" fillId="68" borderId="0" applyNumberFormat="0" applyBorder="0" applyAlignment="0" applyProtection="0"/>
    <xf numFmtId="0" fontId="25" fillId="55" borderId="1" applyNumberFormat="0" applyAlignment="0" applyProtection="0"/>
    <xf numFmtId="0" fontId="82" fillId="0" borderId="0" applyNumberFormat="0" applyFill="0" applyBorder="0" applyAlignment="0" applyProtection="0"/>
    <xf numFmtId="0" fontId="45" fillId="0" borderId="0" applyNumberFormat="0" applyFill="0" applyBorder="0" applyAlignment="0" applyProtection="0"/>
    <xf numFmtId="0" fontId="83" fillId="0" borderId="0" applyNumberFormat="0" applyFill="0" applyBorder="0" applyAlignment="0" applyProtection="0"/>
    <xf numFmtId="0" fontId="46" fillId="0" borderId="14" applyNumberFormat="0" applyFill="0" applyAlignment="0" applyProtection="0"/>
    <xf numFmtId="0" fontId="26" fillId="0" borderId="5"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0" fillId="0" borderId="0">
      <alignment/>
      <protection/>
    </xf>
    <xf numFmtId="182" fontId="0" fillId="0" borderId="0">
      <alignment/>
      <protection/>
    </xf>
    <xf numFmtId="184" fontId="0" fillId="0" borderId="0">
      <alignment/>
      <protection/>
    </xf>
    <xf numFmtId="184" fontId="0" fillId="0" borderId="0">
      <alignment/>
      <protection/>
    </xf>
    <xf numFmtId="0" fontId="29" fillId="69" borderId="0" applyNumberFormat="0" applyBorder="0" applyAlignment="0" applyProtection="0"/>
    <xf numFmtId="0" fontId="29" fillId="50" borderId="0" applyNumberFormat="0" applyBorder="0" applyAlignment="0" applyProtection="0"/>
    <xf numFmtId="0" fontId="29" fillId="69" borderId="0" applyNumberFormat="0" applyBorder="0" applyAlignment="0" applyProtection="0"/>
    <xf numFmtId="0" fontId="84" fillId="70" borderId="0" applyNumberFormat="0" applyBorder="0" applyAlignment="0" applyProtection="0"/>
    <xf numFmtId="0" fontId="3" fillId="0" borderId="8" applyFill="0">
      <alignment horizontal="right" vertical="top"/>
      <protection/>
    </xf>
    <xf numFmtId="174" fontId="3" fillId="0" borderId="15" applyBorder="0">
      <alignment horizontal="center" vertical="center" wrapText="1"/>
      <protection/>
    </xf>
    <xf numFmtId="176" fontId="3" fillId="0" borderId="15" applyBorder="0">
      <alignment horizontal="center" vertical="center" wrapText="1"/>
      <protection/>
    </xf>
    <xf numFmtId="172" fontId="3" fillId="0" borderId="15" applyBorder="0">
      <alignment horizontal="center" vertical="center" wrapText="1"/>
      <protection/>
    </xf>
    <xf numFmtId="175" fontId="3" fillId="0" borderId="15" applyBorder="0">
      <alignment horizontal="center" vertical="center" wrapText="1"/>
      <protection/>
    </xf>
    <xf numFmtId="175" fontId="3" fillId="0" borderId="15" applyBorder="0">
      <alignment horizontal="center" vertical="center" wrapText="1"/>
      <protection/>
    </xf>
    <xf numFmtId="175" fontId="3" fillId="0" borderId="15" applyBorder="0">
      <alignment horizontal="center" vertical="center" wrapText="1"/>
      <protection/>
    </xf>
    <xf numFmtId="196" fontId="3" fillId="0" borderId="15" applyBorder="0">
      <alignment horizontal="center" vertical="center" wrapText="1"/>
      <protection/>
    </xf>
    <xf numFmtId="175" fontId="3" fillId="0" borderId="8">
      <alignment horizontal="center"/>
      <protection locked="0"/>
    </xf>
    <xf numFmtId="185" fontId="0" fillId="0" borderId="0">
      <alignment/>
      <protection/>
    </xf>
    <xf numFmtId="185" fontId="0" fillId="0" borderId="0">
      <alignment/>
      <protection/>
    </xf>
    <xf numFmtId="197" fontId="0" fillId="0" borderId="0">
      <alignment/>
      <protection/>
    </xf>
    <xf numFmtId="0" fontId="85" fillId="0" borderId="0">
      <alignment/>
      <protection/>
    </xf>
    <xf numFmtId="0" fontId="0" fillId="0" borderId="0">
      <alignment/>
      <protection/>
    </xf>
    <xf numFmtId="0" fontId="20" fillId="0" borderId="0">
      <alignment/>
      <protection/>
    </xf>
    <xf numFmtId="0" fontId="0" fillId="0" borderId="0">
      <alignment/>
      <protection/>
    </xf>
    <xf numFmtId="0" fontId="3" fillId="0" borderId="0">
      <alignment/>
      <protection/>
    </xf>
    <xf numFmtId="0" fontId="3" fillId="0" borderId="0">
      <alignment/>
      <protection/>
    </xf>
    <xf numFmtId="0" fontId="20" fillId="0" borderId="0">
      <alignment/>
      <protection/>
    </xf>
    <xf numFmtId="0" fontId="0" fillId="0" borderId="0">
      <alignment/>
      <protection/>
    </xf>
    <xf numFmtId="0" fontId="0" fillId="0" borderId="0" applyProtection="0">
      <alignment/>
    </xf>
    <xf numFmtId="0" fontId="0" fillId="0" borderId="0">
      <alignment/>
      <protection/>
    </xf>
    <xf numFmtId="0" fontId="6" fillId="0" borderId="0">
      <alignment/>
      <protection/>
    </xf>
    <xf numFmtId="0" fontId="6" fillId="0" borderId="0">
      <alignment/>
      <protection/>
    </xf>
    <xf numFmtId="0" fontId="21" fillId="0" borderId="0">
      <alignment/>
      <protection/>
    </xf>
    <xf numFmtId="0" fontId="0" fillId="0" borderId="0" applyProtection="0">
      <alignment/>
    </xf>
    <xf numFmtId="0" fontId="0" fillId="0" borderId="0">
      <alignment/>
      <protection/>
    </xf>
    <xf numFmtId="0" fontId="0" fillId="0" borderId="0">
      <alignment/>
      <protection/>
    </xf>
    <xf numFmtId="0" fontId="47" fillId="0" borderId="0">
      <alignment/>
      <protection/>
    </xf>
    <xf numFmtId="0" fontId="1" fillId="0" borderId="0">
      <alignment/>
      <protection/>
    </xf>
    <xf numFmtId="0" fontId="20" fillId="0" borderId="0">
      <alignment/>
      <protection/>
    </xf>
    <xf numFmtId="0" fontId="75" fillId="0" borderId="0" applyProtection="0">
      <alignment/>
    </xf>
    <xf numFmtId="0" fontId="0" fillId="0" borderId="0">
      <alignment/>
      <protection/>
    </xf>
    <xf numFmtId="0" fontId="0" fillId="60" borderId="13" applyNumberFormat="0" applyFont="0" applyAlignment="0" applyProtection="0"/>
    <xf numFmtId="0" fontId="0" fillId="49" borderId="13" applyNumberFormat="0" applyFont="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0" borderId="11"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1" fillId="55" borderId="18" applyNumberFormat="0" applyAlignment="0" applyProtection="0"/>
    <xf numFmtId="9" fontId="2" fillId="0" borderId="3">
      <alignment vertical="center"/>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48" fillId="0" borderId="0" applyNumberFormat="0" applyFont="0" applyFill="0" applyBorder="0" applyAlignment="0" applyProtection="0"/>
    <xf numFmtId="15" fontId="48" fillId="0" borderId="0" applyFont="0" applyFill="0" applyBorder="0" applyAlignment="0" applyProtection="0"/>
    <xf numFmtId="0" fontId="49" fillId="0" borderId="19">
      <alignment horizontal="center"/>
      <protection/>
    </xf>
    <xf numFmtId="3" fontId="48" fillId="0" borderId="0" applyFont="0" applyFill="0" applyBorder="0" applyAlignment="0" applyProtection="0"/>
    <xf numFmtId="0" fontId="48" fillId="71" borderId="0" applyNumberFormat="0" applyFont="0" applyBorder="0" applyAlignment="0" applyProtection="0"/>
    <xf numFmtId="0" fontId="21" fillId="60" borderId="0" applyNumberFormat="0" applyBorder="0">
      <alignment horizontal="right"/>
      <protection locked="0"/>
    </xf>
    <xf numFmtId="0" fontId="0" fillId="61" borderId="0" applyNumberFormat="0" applyFont="0" applyBorder="0" applyAlignment="0">
      <protection/>
    </xf>
    <xf numFmtId="0" fontId="0" fillId="72" borderId="0" applyNumberFormat="0" applyBorder="0">
      <alignment horizontal="center" vertical="center" wrapText="1"/>
      <protection/>
    </xf>
    <xf numFmtId="179" fontId="21" fillId="6" borderId="3" applyNumberFormat="0" applyBorder="0" applyAlignment="0">
      <protection locked="0"/>
    </xf>
    <xf numFmtId="0" fontId="0" fillId="7" borderId="0" applyNumberFormat="0" applyFont="0" applyBorder="0" applyAlignment="0">
      <protection/>
    </xf>
    <xf numFmtId="0" fontId="16" fillId="0" borderId="8" applyFill="0" applyBorder="0">
      <alignment horizontal="center" vertical="center"/>
      <protection/>
    </xf>
    <xf numFmtId="10" fontId="22" fillId="0" borderId="20" applyNumberFormat="0" applyBorder="0" applyAlignment="0">
      <protection/>
    </xf>
    <xf numFmtId="0" fontId="0" fillId="4" borderId="3">
      <alignment horizontal="center" wrapText="1"/>
      <protection/>
    </xf>
    <xf numFmtId="0" fontId="0" fillId="4" borderId="3">
      <alignment horizontal="left"/>
      <protection/>
    </xf>
    <xf numFmtId="3" fontId="0" fillId="6" borderId="3">
      <alignment horizontal="right"/>
      <protection locked="0"/>
    </xf>
    <xf numFmtId="180" fontId="0" fillId="6" borderId="3">
      <alignment horizontal="right"/>
      <protection locked="0"/>
    </xf>
    <xf numFmtId="0" fontId="50" fillId="0" borderId="0">
      <alignment horizontal="left" indent="2"/>
      <protection/>
    </xf>
    <xf numFmtId="198" fontId="51" fillId="0" borderId="21">
      <alignment/>
      <protection locked="0"/>
    </xf>
    <xf numFmtId="1" fontId="6" fillId="0" borderId="22">
      <alignment horizontal="right"/>
      <protection locked="0"/>
    </xf>
    <xf numFmtId="0" fontId="2" fillId="0" borderId="0">
      <alignment vertical="center" wrapText="1"/>
      <protection/>
    </xf>
    <xf numFmtId="4" fontId="52" fillId="69" borderId="23" applyNumberFormat="0" applyProtection="0">
      <alignment vertical="center"/>
    </xf>
    <xf numFmtId="4" fontId="53" fillId="69" borderId="23" applyNumberFormat="0" applyProtection="0">
      <alignment vertical="center"/>
    </xf>
    <xf numFmtId="4" fontId="52" fillId="69" borderId="23" applyNumberFormat="0" applyProtection="0">
      <alignment horizontal="left" vertical="center" indent="1"/>
    </xf>
    <xf numFmtId="0" fontId="52" fillId="69" borderId="23" applyNumberFormat="0" applyProtection="0">
      <alignment horizontal="left" vertical="top" indent="1"/>
    </xf>
    <xf numFmtId="4" fontId="52" fillId="73" borderId="0" applyNumberFormat="0" applyProtection="0">
      <alignment horizontal="left" vertical="center" indent="1"/>
    </xf>
    <xf numFmtId="4" fontId="54" fillId="3" borderId="23" applyNumberFormat="0" applyProtection="0">
      <alignment horizontal="right" vertical="center"/>
    </xf>
    <xf numFmtId="4" fontId="54" fillId="15" borderId="23" applyNumberFormat="0" applyProtection="0">
      <alignment horizontal="right" vertical="center"/>
    </xf>
    <xf numFmtId="4" fontId="54" fillId="52" borderId="23" applyNumberFormat="0" applyProtection="0">
      <alignment horizontal="right" vertical="center"/>
    </xf>
    <xf numFmtId="4" fontId="54" fillId="17" borderId="23" applyNumberFormat="0" applyProtection="0">
      <alignment horizontal="right" vertical="center"/>
    </xf>
    <xf numFmtId="4" fontId="54" fillId="27" borderId="23" applyNumberFormat="0" applyProtection="0">
      <alignment horizontal="right" vertical="center"/>
    </xf>
    <xf numFmtId="4" fontId="54" fillId="54" borderId="23" applyNumberFormat="0" applyProtection="0">
      <alignment horizontal="right" vertical="center"/>
    </xf>
    <xf numFmtId="4" fontId="54" fillId="53" borderId="23" applyNumberFormat="0" applyProtection="0">
      <alignment horizontal="right" vertical="center"/>
    </xf>
    <xf numFmtId="4" fontId="54" fillId="74" borderId="23" applyNumberFormat="0" applyProtection="0">
      <alignment horizontal="right" vertical="center"/>
    </xf>
    <xf numFmtId="4" fontId="54" fillId="16" borderId="23" applyNumberFormat="0" applyProtection="0">
      <alignment horizontal="right" vertical="center"/>
    </xf>
    <xf numFmtId="4" fontId="52" fillId="75" borderId="24" applyNumberFormat="0" applyProtection="0">
      <alignment horizontal="left" vertical="center" indent="1"/>
    </xf>
    <xf numFmtId="4" fontId="54" fillId="72" borderId="0" applyNumberFormat="0" applyProtection="0">
      <alignment horizontal="left" vertical="center" indent="1"/>
    </xf>
    <xf numFmtId="4" fontId="55" fillId="76" borderId="0" applyNumberFormat="0" applyProtection="0">
      <alignment horizontal="left" vertical="center" indent="1"/>
    </xf>
    <xf numFmtId="4" fontId="54" fillId="73" borderId="23" applyNumberFormat="0" applyProtection="0">
      <alignment horizontal="right" vertical="center"/>
    </xf>
    <xf numFmtId="4" fontId="54" fillId="72" borderId="0" applyNumberFormat="0" applyProtection="0">
      <alignment horizontal="left" vertical="center" indent="1"/>
    </xf>
    <xf numFmtId="4" fontId="54" fillId="73" borderId="0" applyNumberFormat="0" applyProtection="0">
      <alignment horizontal="left" vertical="center" indent="1"/>
    </xf>
    <xf numFmtId="0" fontId="0" fillId="76" borderId="23" applyNumberFormat="0" applyProtection="0">
      <alignment horizontal="left" vertical="center" indent="1"/>
    </xf>
    <xf numFmtId="0" fontId="0" fillId="76" borderId="23" applyNumberFormat="0" applyProtection="0">
      <alignment horizontal="left" vertical="top" indent="1"/>
    </xf>
    <xf numFmtId="0" fontId="0" fillId="73" borderId="23" applyNumberFormat="0" applyProtection="0">
      <alignment horizontal="left" vertical="center" indent="1"/>
    </xf>
    <xf numFmtId="0" fontId="0" fillId="73" borderId="23" applyNumberFormat="0" applyProtection="0">
      <alignment horizontal="left" vertical="top" indent="1"/>
    </xf>
    <xf numFmtId="0" fontId="0" fillId="14" borderId="23" applyNumberFormat="0" applyProtection="0">
      <alignment horizontal="left" vertical="center" indent="1"/>
    </xf>
    <xf numFmtId="0" fontId="0" fillId="14" borderId="23" applyNumberFormat="0" applyProtection="0">
      <alignment horizontal="left" vertical="top" indent="1"/>
    </xf>
    <xf numFmtId="0" fontId="0" fillId="72" borderId="23" applyNumberFormat="0" applyProtection="0">
      <alignment horizontal="left" vertical="center" indent="1"/>
    </xf>
    <xf numFmtId="0" fontId="0" fillId="72" borderId="23" applyNumberFormat="0" applyProtection="0">
      <alignment horizontal="left" vertical="top" indent="1"/>
    </xf>
    <xf numFmtId="0" fontId="0" fillId="77" borderId="3" applyNumberFormat="0">
      <alignment/>
      <protection locked="0"/>
    </xf>
    <xf numFmtId="4" fontId="54" fillId="60" borderId="23" applyNumberFormat="0" applyProtection="0">
      <alignment vertical="center"/>
    </xf>
    <xf numFmtId="4" fontId="56" fillId="60" borderId="23" applyNumberFormat="0" applyProtection="0">
      <alignment vertical="center"/>
    </xf>
    <xf numFmtId="4" fontId="54" fillId="60" borderId="23" applyNumberFormat="0" applyProtection="0">
      <alignment horizontal="left" vertical="center" indent="1"/>
    </xf>
    <xf numFmtId="0" fontId="54" fillId="60" borderId="23" applyNumberFormat="0" applyProtection="0">
      <alignment horizontal="left" vertical="top" indent="1"/>
    </xf>
    <xf numFmtId="4" fontId="54" fillId="72" borderId="23" applyNumberFormat="0" applyProtection="0">
      <alignment horizontal="right" vertical="center"/>
    </xf>
    <xf numFmtId="4" fontId="56" fillId="72" borderId="23" applyNumberFormat="0" applyProtection="0">
      <alignment horizontal="right" vertical="center"/>
    </xf>
    <xf numFmtId="4" fontId="54" fillId="73" borderId="23" applyNumberFormat="0" applyProtection="0">
      <alignment horizontal="left" vertical="center" indent="1"/>
    </xf>
    <xf numFmtId="0" fontId="54" fillId="73" borderId="23" applyNumberFormat="0" applyProtection="0">
      <alignment horizontal="left" vertical="top" indent="1"/>
    </xf>
    <xf numFmtId="4" fontId="57" fillId="78" borderId="0" applyNumberFormat="0" applyProtection="0">
      <alignment horizontal="left" vertical="center" indent="1"/>
    </xf>
    <xf numFmtId="4" fontId="58" fillId="72" borderId="23" applyNumberFormat="0" applyProtection="0">
      <alignment horizontal="right" vertical="center"/>
    </xf>
    <xf numFmtId="0" fontId="86" fillId="79" borderId="0" applyNumberFormat="0" applyBorder="0" applyAlignment="0" applyProtection="0"/>
    <xf numFmtId="0" fontId="32" fillId="0" borderId="0" applyNumberFormat="0" applyFill="0" applyBorder="0" applyAlignment="0" applyProtection="0"/>
    <xf numFmtId="0" fontId="59" fillId="0" borderId="0" applyNumberFormat="0" applyFill="0" applyBorder="0" applyAlignment="0" applyProtection="0"/>
    <xf numFmtId="0" fontId="87" fillId="56" borderId="25" applyNumberFormat="0" applyAlignment="0" applyProtection="0"/>
    <xf numFmtId="199" fontId="11" fillId="0" borderId="26" applyNumberFormat="0" applyFont="0" applyBorder="0" applyAlignment="0" applyProtection="0"/>
    <xf numFmtId="0" fontId="21" fillId="0" borderId="0">
      <alignment/>
      <protection/>
    </xf>
    <xf numFmtId="0" fontId="60" fillId="0" borderId="0">
      <alignment/>
      <protection/>
    </xf>
    <xf numFmtId="0" fontId="60" fillId="0" borderId="0">
      <alignment/>
      <protection/>
    </xf>
    <xf numFmtId="0" fontId="37" fillId="0" borderId="27" applyNumberFormat="0" applyFill="0" applyAlignment="0" applyProtection="0"/>
    <xf numFmtId="0" fontId="27" fillId="7" borderId="1" applyNumberFormat="0" applyAlignment="0" applyProtection="0"/>
    <xf numFmtId="0" fontId="38" fillId="59" borderId="6" applyNumberFormat="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88" fillId="0" borderId="0" applyNumberFormat="0" applyFill="0" applyBorder="0" applyAlignment="0" applyProtection="0"/>
    <xf numFmtId="0" fontId="10" fillId="80" borderId="28" applyBorder="0">
      <alignment horizontal="center" vertical="center"/>
      <protection/>
    </xf>
    <xf numFmtId="0" fontId="33" fillId="0" borderId="0" applyNumberFormat="0" applyFill="0" applyBorder="0" applyAlignment="0" applyProtection="0"/>
    <xf numFmtId="0" fontId="34" fillId="0" borderId="16" applyNumberFormat="0" applyFill="0" applyAlignment="0" applyProtection="0"/>
    <xf numFmtId="0" fontId="35" fillId="0" borderId="11"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89" fillId="0" borderId="0" applyNumberFormat="0" applyFill="0" applyBorder="0" applyAlignment="0" applyProtection="0"/>
    <xf numFmtId="0" fontId="33" fillId="0" borderId="0" applyNumberFormat="0" applyFill="0" applyBorder="0" applyAlignment="0" applyProtection="0"/>
    <xf numFmtId="0" fontId="90" fillId="0" borderId="29" applyNumberFormat="0" applyFill="0" applyAlignment="0" applyProtection="0"/>
    <xf numFmtId="0" fontId="91" fillId="0" borderId="30" applyNumberFormat="0" applyFill="0" applyAlignment="0" applyProtection="0"/>
    <xf numFmtId="0" fontId="92" fillId="0" borderId="31" applyNumberFormat="0" applyFill="0" applyAlignment="0" applyProtection="0"/>
    <xf numFmtId="0" fontId="92" fillId="0" borderId="0" applyNumberFormat="0" applyFill="0" applyBorder="0" applyAlignment="0" applyProtection="0"/>
    <xf numFmtId="0" fontId="2" fillId="0" borderId="0">
      <alignment/>
      <protection/>
    </xf>
    <xf numFmtId="0" fontId="2" fillId="6" borderId="3" applyBorder="0">
      <alignment horizontal="centerContinuous" vertical="center" wrapText="1"/>
      <protection/>
    </xf>
    <xf numFmtId="0" fontId="93" fillId="0" borderId="32" applyNumberFormat="0" applyFill="0" applyAlignment="0" applyProtection="0"/>
    <xf numFmtId="0" fontId="37" fillId="0" borderId="27" applyNumberFormat="0" applyFill="0" applyAlignment="0" applyProtection="0"/>
    <xf numFmtId="0" fontId="3" fillId="60" borderId="0">
      <alignment horizontal="right"/>
      <protection/>
    </xf>
    <xf numFmtId="0" fontId="31" fillId="55" borderId="18" applyNumberFormat="0" applyAlignment="0" applyProtection="0"/>
    <xf numFmtId="0" fontId="61" fillId="0" borderId="0">
      <alignment vertical="top"/>
      <protection/>
    </xf>
    <xf numFmtId="0" fontId="28" fillId="3" borderId="0" applyNumberFormat="0" applyBorder="0" applyAlignment="0" applyProtection="0"/>
    <xf numFmtId="0" fontId="30" fillId="4" borderId="0" applyNumberFormat="0" applyBorder="0" applyAlignment="0" applyProtection="0"/>
    <xf numFmtId="0" fontId="24" fillId="0" borderId="0" applyNumberFormat="0" applyFill="0" applyBorder="0" applyAlignment="0" applyProtection="0"/>
    <xf numFmtId="0" fontId="94" fillId="81" borderId="33" applyNumberFormat="0" applyAlignment="0" applyProtection="0"/>
    <xf numFmtId="0" fontId="24" fillId="0" borderId="0" applyNumberFormat="0" applyFill="0" applyBorder="0" applyAlignment="0" applyProtection="0"/>
  </cellStyleXfs>
  <cellXfs count="525">
    <xf numFmtId="0" fontId="0" fillId="0" borderId="0" xfId="0" applyAlignment="1">
      <alignment/>
    </xf>
    <xf numFmtId="49" fontId="0" fillId="0" borderId="0" xfId="0" applyNumberFormat="1" applyAlignment="1">
      <alignment/>
    </xf>
    <xf numFmtId="0" fontId="2" fillId="0" borderId="0" xfId="0" applyFont="1" applyAlignment="1">
      <alignment/>
    </xf>
    <xf numFmtId="49" fontId="3" fillId="0" borderId="0" xfId="0" applyNumberFormat="1" applyFont="1" applyAlignment="1">
      <alignment/>
    </xf>
    <xf numFmtId="0" fontId="3" fillId="0" borderId="0" xfId="0" applyFont="1" applyAlignment="1">
      <alignment/>
    </xf>
    <xf numFmtId="49" fontId="3" fillId="0" borderId="15" xfId="0" applyNumberFormat="1" applyFont="1" applyBorder="1" applyAlignment="1">
      <alignment/>
    </xf>
    <xf numFmtId="49" fontId="3" fillId="0" borderId="8" xfId="0" applyNumberFormat="1" applyFont="1" applyBorder="1" applyAlignment="1">
      <alignment/>
    </xf>
    <xf numFmtId="3" fontId="3" fillId="61" borderId="8" xfId="0" applyNumberFormat="1" applyFont="1" applyFill="1" applyBorder="1" applyAlignment="1">
      <alignment/>
    </xf>
    <xf numFmtId="3" fontId="3" fillId="0" borderId="8" xfId="0" applyNumberFormat="1" applyFont="1" applyBorder="1" applyAlignment="1" applyProtection="1">
      <alignment/>
      <protection locked="0"/>
    </xf>
    <xf numFmtId="49" fontId="3" fillId="0" borderId="8" xfId="0" applyNumberFormat="1" applyFont="1" applyBorder="1" applyAlignment="1">
      <alignment horizontal="left"/>
    </xf>
    <xf numFmtId="49" fontId="3" fillId="0" borderId="34" xfId="0" applyNumberFormat="1" applyFont="1" applyBorder="1" applyAlignment="1">
      <alignment/>
    </xf>
    <xf numFmtId="3" fontId="3" fillId="0" borderId="34" xfId="0" applyNumberFormat="1" applyFont="1" applyBorder="1" applyAlignment="1" applyProtection="1">
      <alignment/>
      <protection locked="0"/>
    </xf>
    <xf numFmtId="3" fontId="3" fillId="61" borderId="15" xfId="0" applyNumberFormat="1" applyFont="1" applyFill="1" applyBorder="1" applyAlignment="1">
      <alignment/>
    </xf>
    <xf numFmtId="3" fontId="3" fillId="0" borderId="15" xfId="0" applyNumberFormat="1" applyFont="1" applyBorder="1" applyAlignment="1" applyProtection="1">
      <alignment/>
      <protection locked="0"/>
    </xf>
    <xf numFmtId="0" fontId="3" fillId="0" borderId="35" xfId="0" applyFont="1" applyBorder="1" applyAlignment="1">
      <alignment/>
    </xf>
    <xf numFmtId="0" fontId="3" fillId="0" borderId="36" xfId="0" applyFont="1" applyBorder="1" applyAlignment="1">
      <alignment/>
    </xf>
    <xf numFmtId="3" fontId="3" fillId="0" borderId="20" xfId="0" applyNumberFormat="1" applyFont="1" applyBorder="1" applyAlignment="1" applyProtection="1">
      <alignment/>
      <protection locked="0"/>
    </xf>
    <xf numFmtId="3" fontId="3" fillId="61" borderId="34" xfId="0" applyNumberFormat="1" applyFont="1" applyFill="1" applyBorder="1" applyAlignment="1">
      <alignment/>
    </xf>
    <xf numFmtId="0" fontId="3" fillId="0" borderId="0" xfId="0" applyFont="1" applyBorder="1" applyAlignment="1">
      <alignment/>
    </xf>
    <xf numFmtId="49" fontId="3" fillId="0" borderId="8" xfId="0" applyNumberFormat="1" applyFont="1" applyBorder="1" applyAlignment="1">
      <alignment horizontal="left" indent="1"/>
    </xf>
    <xf numFmtId="49" fontId="3" fillId="0" borderId="8" xfId="0" applyNumberFormat="1" applyFont="1" applyBorder="1" applyAlignment="1">
      <alignment horizontal="left" indent="2"/>
    </xf>
    <xf numFmtId="0" fontId="3" fillId="61" borderId="8" xfId="0" applyFont="1" applyFill="1" applyBorder="1" applyAlignment="1">
      <alignment/>
    </xf>
    <xf numFmtId="0" fontId="3" fillId="61" borderId="15" xfId="0" applyFont="1" applyFill="1" applyBorder="1" applyAlignment="1">
      <alignment/>
    </xf>
    <xf numFmtId="49" fontId="3" fillId="0" borderId="34" xfId="0" applyNumberFormat="1" applyFont="1" applyBorder="1" applyAlignment="1">
      <alignment horizontal="left" indent="1"/>
    </xf>
    <xf numFmtId="0" fontId="5" fillId="0" borderId="0" xfId="0" applyFont="1" applyAlignment="1">
      <alignment/>
    </xf>
    <xf numFmtId="0" fontId="5" fillId="0" borderId="0" xfId="0" applyFont="1" applyAlignment="1">
      <alignment/>
    </xf>
    <xf numFmtId="0" fontId="3" fillId="0" borderId="0" xfId="0" applyFont="1" applyAlignment="1" applyProtection="1">
      <alignment/>
      <protection locked="0"/>
    </xf>
    <xf numFmtId="49" fontId="3" fillId="0" borderId="3" xfId="0" applyNumberFormat="1" applyFont="1" applyBorder="1" applyAlignment="1">
      <alignment horizontal="center"/>
    </xf>
    <xf numFmtId="49" fontId="3" fillId="0" borderId="3" xfId="0" applyNumberFormat="1" applyFont="1" applyBorder="1" applyAlignment="1">
      <alignment/>
    </xf>
    <xf numFmtId="3" fontId="3" fillId="0" borderId="3" xfId="0" applyNumberFormat="1" applyFont="1" applyBorder="1" applyAlignment="1" applyProtection="1">
      <alignment/>
      <protection locked="0"/>
    </xf>
    <xf numFmtId="0" fontId="3" fillId="61" borderId="37" xfId="0" applyFont="1" applyFill="1" applyBorder="1" applyAlignment="1">
      <alignment/>
    </xf>
    <xf numFmtId="49" fontId="3" fillId="0" borderId="38" xfId="0" applyNumberFormat="1" applyFont="1" applyBorder="1" applyAlignment="1">
      <alignment horizontal="center"/>
    </xf>
    <xf numFmtId="0" fontId="3" fillId="61" borderId="35" xfId="0" applyFont="1" applyFill="1" applyBorder="1" applyAlignment="1">
      <alignment/>
    </xf>
    <xf numFmtId="0" fontId="3" fillId="61" borderId="0" xfId="0" applyFont="1" applyFill="1" applyBorder="1" applyAlignment="1">
      <alignment/>
    </xf>
    <xf numFmtId="0" fontId="3" fillId="61" borderId="20" xfId="0" applyFont="1" applyFill="1" applyBorder="1" applyAlignment="1">
      <alignment/>
    </xf>
    <xf numFmtId="49" fontId="3" fillId="0" borderId="35" xfId="0" applyNumberFormat="1" applyFont="1" applyBorder="1" applyAlignment="1">
      <alignment/>
    </xf>
    <xf numFmtId="0" fontId="3" fillId="61" borderId="38" xfId="0" applyFont="1" applyFill="1" applyBorder="1" applyAlignment="1">
      <alignment/>
    </xf>
    <xf numFmtId="0" fontId="3" fillId="61" borderId="39" xfId="0" applyFont="1" applyFill="1" applyBorder="1" applyAlignment="1">
      <alignment/>
    </xf>
    <xf numFmtId="0" fontId="3" fillId="61" borderId="22" xfId="0" applyFont="1" applyFill="1" applyBorder="1" applyAlignment="1">
      <alignment/>
    </xf>
    <xf numFmtId="49" fontId="3" fillId="0" borderId="38" xfId="0" applyNumberFormat="1" applyFont="1" applyBorder="1" applyAlignment="1">
      <alignment/>
    </xf>
    <xf numFmtId="0" fontId="3" fillId="61" borderId="34" xfId="0" applyFont="1" applyFill="1" applyBorder="1" applyAlignment="1">
      <alignment/>
    </xf>
    <xf numFmtId="49" fontId="3" fillId="61" borderId="36" xfId="0" applyNumberFormat="1" applyFont="1" applyFill="1" applyBorder="1" applyAlignment="1">
      <alignment/>
    </xf>
    <xf numFmtId="49" fontId="3" fillId="61" borderId="37" xfId="0" applyNumberFormat="1" applyFont="1" applyFill="1" applyBorder="1" applyAlignment="1">
      <alignment/>
    </xf>
    <xf numFmtId="49" fontId="3" fillId="61" borderId="20" xfId="0" applyNumberFormat="1" applyFont="1" applyFill="1" applyBorder="1" applyAlignment="1">
      <alignment/>
    </xf>
    <xf numFmtId="49" fontId="3" fillId="61" borderId="8" xfId="0" applyNumberFormat="1" applyFont="1" applyFill="1" applyBorder="1" applyAlignment="1">
      <alignment/>
    </xf>
    <xf numFmtId="0" fontId="3" fillId="61" borderId="8" xfId="0" applyFont="1" applyFill="1" applyBorder="1" applyAlignment="1" applyProtection="1">
      <alignment/>
      <protection/>
    </xf>
    <xf numFmtId="49" fontId="3" fillId="0" borderId="40" xfId="0" applyNumberFormat="1" applyFont="1" applyBorder="1" applyAlignment="1">
      <alignment horizontal="center"/>
    </xf>
    <xf numFmtId="49" fontId="3" fillId="0" borderId="41" xfId="0" applyNumberFormat="1" applyFont="1" applyBorder="1" applyAlignment="1">
      <alignment/>
    </xf>
    <xf numFmtId="0" fontId="3" fillId="61" borderId="15" xfId="0" applyFont="1" applyFill="1" applyBorder="1" applyAlignment="1" applyProtection="1">
      <alignment/>
      <protection/>
    </xf>
    <xf numFmtId="0" fontId="3" fillId="61" borderId="37" xfId="0" applyFont="1" applyFill="1" applyBorder="1" applyAlignment="1" applyProtection="1">
      <alignment/>
      <protection/>
    </xf>
    <xf numFmtId="0" fontId="3" fillId="61" borderId="20" xfId="0" applyFont="1" applyFill="1" applyBorder="1" applyAlignment="1" applyProtection="1">
      <alignment/>
      <protection/>
    </xf>
    <xf numFmtId="49" fontId="3" fillId="0" borderId="35" xfId="0" applyNumberFormat="1" applyFont="1" applyBorder="1" applyAlignment="1">
      <alignment horizontal="left" indent="1"/>
    </xf>
    <xf numFmtId="0" fontId="3" fillId="61" borderId="34" xfId="0" applyFont="1" applyFill="1" applyBorder="1" applyAlignment="1" applyProtection="1">
      <alignment/>
      <protection/>
    </xf>
    <xf numFmtId="49" fontId="3" fillId="0" borderId="35" xfId="0" applyNumberFormat="1" applyFont="1" applyBorder="1" applyAlignment="1">
      <alignment horizontal="left"/>
    </xf>
    <xf numFmtId="0" fontId="3" fillId="61" borderId="22" xfId="0" applyFont="1" applyFill="1" applyBorder="1" applyAlignment="1" applyProtection="1">
      <alignment/>
      <protection/>
    </xf>
    <xf numFmtId="49" fontId="3" fillId="61" borderId="41" xfId="0" applyNumberFormat="1" applyFont="1" applyFill="1" applyBorder="1" applyAlignment="1">
      <alignment horizontal="centerContinuous"/>
    </xf>
    <xf numFmtId="49" fontId="3" fillId="61" borderId="15" xfId="0" applyNumberFormat="1" applyFont="1" applyFill="1" applyBorder="1" applyAlignment="1">
      <alignment horizontal="centerContinuous"/>
    </xf>
    <xf numFmtId="49" fontId="3" fillId="0" borderId="3" xfId="0" applyNumberFormat="1" applyFont="1" applyBorder="1" applyAlignment="1" applyProtection="1">
      <alignment horizontal="center"/>
      <protection/>
    </xf>
    <xf numFmtId="49" fontId="3" fillId="0" borderId="35" xfId="0" applyNumberFormat="1" applyFont="1" applyBorder="1" applyAlignment="1">
      <alignment/>
    </xf>
    <xf numFmtId="49" fontId="3" fillId="0" borderId="35" xfId="0" applyNumberFormat="1" applyFont="1" applyBorder="1" applyAlignment="1">
      <alignment horizontal="left" indent="2"/>
    </xf>
    <xf numFmtId="49" fontId="3" fillId="0" borderId="41" xfId="0" applyNumberFormat="1" applyFont="1" applyBorder="1" applyAlignment="1">
      <alignment horizontal="left"/>
    </xf>
    <xf numFmtId="49" fontId="3" fillId="0" borderId="38" xfId="0" applyNumberFormat="1" applyFont="1" applyBorder="1" applyAlignment="1">
      <alignment horizontal="left"/>
    </xf>
    <xf numFmtId="49" fontId="3" fillId="0" borderId="0" xfId="0" applyNumberFormat="1" applyFont="1" applyAlignment="1">
      <alignment horizontal="center"/>
    </xf>
    <xf numFmtId="0" fontId="3" fillId="61" borderId="41" xfId="0" applyFont="1" applyFill="1" applyBorder="1" applyAlignment="1" applyProtection="1">
      <alignment/>
      <protection/>
    </xf>
    <xf numFmtId="0" fontId="3" fillId="61" borderId="36" xfId="0" applyFont="1" applyFill="1" applyBorder="1" applyAlignment="1" applyProtection="1">
      <alignment/>
      <protection/>
    </xf>
    <xf numFmtId="0" fontId="3" fillId="61" borderId="35" xfId="0" applyFont="1" applyFill="1" applyBorder="1" applyAlignment="1" applyProtection="1">
      <alignment/>
      <protection/>
    </xf>
    <xf numFmtId="0" fontId="3" fillId="61" borderId="0" xfId="0" applyFont="1" applyFill="1" applyBorder="1" applyAlignment="1" applyProtection="1">
      <alignment/>
      <protection/>
    </xf>
    <xf numFmtId="0" fontId="3" fillId="61" borderId="38" xfId="0" applyFont="1" applyFill="1" applyBorder="1" applyAlignment="1" applyProtection="1">
      <alignment/>
      <protection/>
    </xf>
    <xf numFmtId="0" fontId="3" fillId="61" borderId="39" xfId="0" applyFont="1" applyFill="1" applyBorder="1" applyAlignment="1" applyProtection="1">
      <alignment/>
      <protection/>
    </xf>
    <xf numFmtId="49" fontId="3" fillId="0" borderId="0" xfId="0" applyNumberFormat="1" applyFont="1" applyAlignment="1" applyProtection="1">
      <alignment/>
      <protection/>
    </xf>
    <xf numFmtId="49" fontId="3" fillId="0" borderId="35" xfId="0" applyNumberFormat="1" applyFont="1" applyBorder="1" applyAlignment="1" applyProtection="1">
      <alignment/>
      <protection/>
    </xf>
    <xf numFmtId="49" fontId="3" fillId="0" borderId="35" xfId="0" applyNumberFormat="1" applyFont="1" applyBorder="1" applyAlignment="1" applyProtection="1">
      <alignment horizontal="left" indent="1"/>
      <protection/>
    </xf>
    <xf numFmtId="49" fontId="3" fillId="0" borderId="38" xfId="0" applyNumberFormat="1" applyFont="1" applyBorder="1" applyAlignment="1" applyProtection="1">
      <alignment/>
      <protection/>
    </xf>
    <xf numFmtId="49" fontId="3" fillId="0" borderId="0" xfId="0" applyNumberFormat="1" applyFont="1" applyBorder="1" applyAlignment="1" applyProtection="1">
      <alignment/>
      <protection/>
    </xf>
    <xf numFmtId="49" fontId="3" fillId="0" borderId="39" xfId="0" applyNumberFormat="1" applyFont="1" applyBorder="1" applyAlignment="1" applyProtection="1">
      <alignment/>
      <protection/>
    </xf>
    <xf numFmtId="49" fontId="3" fillId="0" borderId="40" xfId="0" applyNumberFormat="1" applyFont="1" applyBorder="1" applyAlignment="1">
      <alignment horizontal="left" indent="1"/>
    </xf>
    <xf numFmtId="3" fontId="3" fillId="0" borderId="22" xfId="0" applyNumberFormat="1" applyFont="1" applyBorder="1" applyAlignment="1" applyProtection="1">
      <alignment/>
      <protection locked="0"/>
    </xf>
    <xf numFmtId="49" fontId="3" fillId="0" borderId="15" xfId="0" applyNumberFormat="1" applyFont="1" applyBorder="1" applyAlignment="1" applyProtection="1">
      <alignment/>
      <protection/>
    </xf>
    <xf numFmtId="49" fontId="3" fillId="0" borderId="34" xfId="0" applyNumberFormat="1" applyFont="1" applyBorder="1" applyAlignment="1" applyProtection="1">
      <alignment/>
      <protection/>
    </xf>
    <xf numFmtId="49" fontId="0" fillId="0" borderId="0" xfId="0" applyNumberFormat="1" applyAlignment="1" applyProtection="1">
      <alignment/>
      <protection/>
    </xf>
    <xf numFmtId="49" fontId="3" fillId="0" borderId="41" xfId="0" applyNumberFormat="1" applyFont="1" applyBorder="1" applyAlignment="1" applyProtection="1">
      <alignment/>
      <protection/>
    </xf>
    <xf numFmtId="3" fontId="3" fillId="0" borderId="8" xfId="0" applyNumberFormat="1" applyFont="1" applyFill="1" applyBorder="1" applyAlignment="1" applyProtection="1">
      <alignment/>
      <protection locked="0"/>
    </xf>
    <xf numFmtId="3" fontId="3" fillId="0" borderId="15" xfId="0" applyNumberFormat="1" applyFont="1" applyFill="1" applyBorder="1" applyAlignment="1" applyProtection="1">
      <alignment/>
      <protection locked="0"/>
    </xf>
    <xf numFmtId="49" fontId="3" fillId="61" borderId="34" xfId="0" applyNumberFormat="1" applyFont="1" applyFill="1" applyBorder="1" applyAlignment="1">
      <alignment/>
    </xf>
    <xf numFmtId="49" fontId="3" fillId="61" borderId="8" xfId="0" applyNumberFormat="1" applyFont="1" applyFill="1" applyBorder="1" applyAlignment="1" applyProtection="1">
      <alignment/>
      <protection/>
    </xf>
    <xf numFmtId="49" fontId="3" fillId="0" borderId="0" xfId="0" applyNumberFormat="1" applyFont="1" applyBorder="1" applyAlignment="1" applyProtection="1">
      <alignment/>
      <protection/>
    </xf>
    <xf numFmtId="49" fontId="5" fillId="0" borderId="0" xfId="0" applyNumberFormat="1" applyFont="1" applyAlignment="1">
      <alignment/>
    </xf>
    <xf numFmtId="49" fontId="3" fillId="61" borderId="15" xfId="0" applyNumberFormat="1" applyFont="1" applyFill="1" applyBorder="1" applyAlignment="1" applyProtection="1">
      <alignment/>
      <protection/>
    </xf>
    <xf numFmtId="3" fontId="3" fillId="0" borderId="40" xfId="0" applyNumberFormat="1" applyFont="1" applyBorder="1" applyAlignment="1" applyProtection="1">
      <alignment/>
      <protection locked="0"/>
    </xf>
    <xf numFmtId="3" fontId="3" fillId="0" borderId="3" xfId="0" applyNumberFormat="1" applyFont="1" applyFill="1" applyBorder="1" applyAlignment="1" applyProtection="1">
      <alignment/>
      <protection locked="0"/>
    </xf>
    <xf numFmtId="49" fontId="3" fillId="0" borderId="8" xfId="0" applyNumberFormat="1" applyFont="1" applyBorder="1" applyAlignment="1" applyProtection="1">
      <alignment/>
      <protection/>
    </xf>
    <xf numFmtId="49" fontId="3" fillId="0" borderId="8" xfId="0" applyNumberFormat="1" applyFont="1" applyBorder="1" applyAlignment="1" applyProtection="1">
      <alignment horizontal="left"/>
      <protection/>
    </xf>
    <xf numFmtId="49" fontId="3" fillId="0" borderId="34" xfId="0" applyNumberFormat="1" applyFont="1" applyBorder="1" applyAlignment="1" applyProtection="1">
      <alignment horizontal="left" indent="3"/>
      <protection/>
    </xf>
    <xf numFmtId="3" fontId="3" fillId="0" borderId="37" xfId="0" applyNumberFormat="1" applyFont="1" applyBorder="1" applyAlignment="1" applyProtection="1">
      <alignment/>
      <protection locked="0"/>
    </xf>
    <xf numFmtId="3" fontId="3" fillId="0" borderId="35" xfId="0" applyNumberFormat="1" applyFont="1" applyBorder="1" applyAlignment="1" applyProtection="1">
      <alignment/>
      <protection locked="0"/>
    </xf>
    <xf numFmtId="49" fontId="5" fillId="0" borderId="0" xfId="0" applyNumberFormat="1" applyFont="1" applyAlignment="1">
      <alignment/>
    </xf>
    <xf numFmtId="49" fontId="3" fillId="0" borderId="34" xfId="0" applyNumberFormat="1" applyFont="1" applyBorder="1" applyAlignment="1">
      <alignment horizontal="left"/>
    </xf>
    <xf numFmtId="3" fontId="3" fillId="0" borderId="15" xfId="0" applyNumberFormat="1" applyFont="1" applyBorder="1" applyAlignment="1" applyProtection="1">
      <alignment/>
      <protection locked="0"/>
    </xf>
    <xf numFmtId="0" fontId="5" fillId="0" borderId="0" xfId="0" applyFont="1" applyBorder="1" applyAlignment="1">
      <alignment/>
    </xf>
    <xf numFmtId="3" fontId="3" fillId="61" borderId="8" xfId="0" applyNumberFormat="1" applyFont="1" applyFill="1" applyBorder="1" applyAlignment="1" applyProtection="1">
      <alignment/>
      <protection/>
    </xf>
    <xf numFmtId="3" fontId="3" fillId="0" borderId="38" xfId="0" applyNumberFormat="1" applyFont="1" applyBorder="1" applyAlignment="1" applyProtection="1">
      <alignment/>
      <protection locked="0"/>
    </xf>
    <xf numFmtId="49" fontId="3" fillId="0" borderId="0" xfId="0" applyNumberFormat="1" applyFont="1" applyAlignment="1">
      <alignment/>
    </xf>
    <xf numFmtId="3" fontId="3" fillId="0" borderId="0" xfId="0" applyNumberFormat="1" applyFont="1" applyBorder="1" applyAlignment="1" applyProtection="1">
      <alignment/>
      <protection/>
    </xf>
    <xf numFmtId="3" fontId="3" fillId="0" borderId="39" xfId="0" applyNumberFormat="1" applyFont="1" applyBorder="1" applyAlignment="1" applyProtection="1">
      <alignment/>
      <protection/>
    </xf>
    <xf numFmtId="49" fontId="3" fillId="0" borderId="42" xfId="0" applyNumberFormat="1"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protection/>
    </xf>
    <xf numFmtId="49" fontId="3" fillId="0" borderId="39" xfId="0" applyNumberFormat="1" applyFont="1" applyFill="1" applyBorder="1" applyAlignment="1" applyProtection="1">
      <alignment horizontal="left" indent="3"/>
      <protection/>
    </xf>
    <xf numFmtId="3" fontId="3" fillId="0" borderId="39" xfId="0" applyNumberFormat="1" applyFont="1" applyFill="1" applyBorder="1" applyAlignment="1" applyProtection="1">
      <alignment/>
      <protection/>
    </xf>
    <xf numFmtId="49" fontId="3" fillId="0" borderId="39" xfId="0" applyNumberFormat="1" applyFont="1" applyFill="1" applyBorder="1" applyAlignment="1">
      <alignment/>
    </xf>
    <xf numFmtId="0" fontId="0" fillId="0" borderId="0" xfId="0" applyFill="1" applyBorder="1" applyAlignment="1">
      <alignment/>
    </xf>
    <xf numFmtId="3" fontId="3" fillId="0" borderId="42" xfId="0" applyNumberFormat="1" applyFont="1" applyBorder="1" applyAlignment="1" applyProtection="1">
      <alignment/>
      <protection/>
    </xf>
    <xf numFmtId="0" fontId="3" fillId="0" borderId="42" xfId="0" applyFont="1" applyFill="1" applyBorder="1" applyAlignment="1" applyProtection="1">
      <alignment/>
      <protection/>
    </xf>
    <xf numFmtId="3" fontId="3" fillId="0" borderId="36" xfId="0" applyNumberFormat="1" applyFont="1" applyBorder="1" applyAlignment="1" applyProtection="1">
      <alignment/>
      <protection/>
    </xf>
    <xf numFmtId="49" fontId="3" fillId="0" borderId="35" xfId="0" applyNumberFormat="1" applyFont="1" applyFill="1" applyBorder="1" applyAlignment="1">
      <alignment horizontal="center"/>
    </xf>
    <xf numFmtId="49" fontId="3" fillId="0" borderId="35" xfId="0" applyNumberFormat="1" applyFont="1" applyFill="1" applyBorder="1" applyAlignment="1">
      <alignment/>
    </xf>
    <xf numFmtId="49" fontId="3" fillId="0" borderId="0" xfId="0" applyNumberFormat="1" applyFont="1" applyBorder="1" applyAlignment="1" applyProtection="1">
      <alignment/>
      <protection locked="0"/>
    </xf>
    <xf numFmtId="49" fontId="3" fillId="0" borderId="3" xfId="0" applyNumberFormat="1" applyFont="1" applyBorder="1" applyAlignment="1" applyProtection="1">
      <alignment horizontal="center"/>
      <protection locked="0"/>
    </xf>
    <xf numFmtId="0" fontId="3" fillId="0" borderId="0" xfId="0" applyNumberFormat="1" applyFont="1" applyBorder="1" applyAlignment="1" applyProtection="1">
      <alignment/>
      <protection locked="0"/>
    </xf>
    <xf numFmtId="178" fontId="3" fillId="0" borderId="34" xfId="0" applyNumberFormat="1" applyFont="1" applyBorder="1" applyAlignment="1" applyProtection="1">
      <alignment/>
      <protection locked="0"/>
    </xf>
    <xf numFmtId="178" fontId="3" fillId="0" borderId="38" xfId="0" applyNumberFormat="1" applyFont="1" applyBorder="1" applyAlignment="1" applyProtection="1">
      <alignment/>
      <protection locked="0"/>
    </xf>
    <xf numFmtId="49" fontId="3" fillId="0" borderId="0" xfId="0" applyNumberFormat="1" applyFont="1" applyAlignment="1" applyProtection="1">
      <alignment/>
      <protection locked="0"/>
    </xf>
    <xf numFmtId="0" fontId="3" fillId="0" borderId="0" xfId="0" applyNumberFormat="1" applyFont="1" applyAlignment="1" applyProtection="1">
      <alignment/>
      <protection locked="0"/>
    </xf>
    <xf numFmtId="49" fontId="3" fillId="0" borderId="39" xfId="0" applyNumberFormat="1" applyFont="1" applyBorder="1" applyAlignment="1" applyProtection="1">
      <alignment/>
      <protection locked="0"/>
    </xf>
    <xf numFmtId="0" fontId="3" fillId="0" borderId="39" xfId="0" applyNumberFormat="1" applyFont="1" applyBorder="1" applyAlignment="1" applyProtection="1">
      <alignment/>
      <protection locked="0"/>
    </xf>
    <xf numFmtId="0" fontId="3" fillId="0" borderId="0" xfId="0" applyFont="1" applyAlignment="1">
      <alignment/>
    </xf>
    <xf numFmtId="49" fontId="3" fillId="0" borderId="0" xfId="0" applyNumberFormat="1" applyFont="1" applyBorder="1" applyAlignment="1">
      <alignment/>
    </xf>
    <xf numFmtId="49" fontId="3" fillId="0" borderId="39" xfId="0" applyNumberFormat="1" applyFont="1" applyBorder="1" applyAlignment="1">
      <alignment/>
    </xf>
    <xf numFmtId="49" fontId="3" fillId="0" borderId="0" xfId="0" applyNumberFormat="1" applyFont="1" applyAlignment="1" applyProtection="1">
      <alignment/>
      <protection/>
    </xf>
    <xf numFmtId="49" fontId="0" fillId="0" borderId="0" xfId="0" applyNumberFormat="1" applyAlignment="1" applyProtection="1">
      <alignment/>
      <protection/>
    </xf>
    <xf numFmtId="0" fontId="2" fillId="0" borderId="0" xfId="0" applyFont="1" applyAlignment="1">
      <alignment/>
    </xf>
    <xf numFmtId="3" fontId="3" fillId="0" borderId="34" xfId="0" applyNumberFormat="1" applyFont="1" applyFill="1" applyBorder="1" applyAlignment="1" applyProtection="1">
      <alignment/>
      <protection locked="0"/>
    </xf>
    <xf numFmtId="49" fontId="7" fillId="0" borderId="35" xfId="0" applyNumberFormat="1" applyFont="1" applyBorder="1" applyAlignment="1">
      <alignment horizontal="right"/>
    </xf>
    <xf numFmtId="49" fontId="7" fillId="0" borderId="38" xfId="0" applyNumberFormat="1" applyFont="1" applyBorder="1" applyAlignment="1">
      <alignment horizontal="right"/>
    </xf>
    <xf numFmtId="10" fontId="3" fillId="0" borderId="34" xfId="0" applyNumberFormat="1" applyFont="1" applyBorder="1" applyAlignment="1" applyProtection="1">
      <alignment/>
      <protection locked="0"/>
    </xf>
    <xf numFmtId="10" fontId="3" fillId="0" borderId="15" xfId="0" applyNumberFormat="1" applyFont="1" applyBorder="1" applyAlignment="1" applyProtection="1">
      <alignment/>
      <protection locked="0"/>
    </xf>
    <xf numFmtId="10" fontId="3" fillId="0" borderId="8" xfId="0" applyNumberFormat="1" applyFont="1" applyBorder="1" applyAlignment="1" applyProtection="1">
      <alignment/>
      <protection locked="0"/>
    </xf>
    <xf numFmtId="49" fontId="3" fillId="0" borderId="15" xfId="0" applyNumberFormat="1" applyFont="1" applyBorder="1" applyAlignment="1" applyProtection="1">
      <alignment/>
      <protection locked="0"/>
    </xf>
    <xf numFmtId="49" fontId="3" fillId="0" borderId="8" xfId="0" applyNumberFormat="1" applyFont="1" applyBorder="1" applyAlignment="1" applyProtection="1">
      <alignment/>
      <protection locked="0"/>
    </xf>
    <xf numFmtId="3" fontId="3" fillId="60" borderId="8" xfId="0" applyNumberFormat="1" applyFont="1" applyFill="1" applyBorder="1" applyAlignment="1" applyProtection="1">
      <alignment/>
      <protection locked="0"/>
    </xf>
    <xf numFmtId="3" fontId="3" fillId="60" borderId="34" xfId="0" applyNumberFormat="1" applyFont="1" applyFill="1" applyBorder="1" applyAlignment="1" applyProtection="1">
      <alignment/>
      <protection locked="0"/>
    </xf>
    <xf numFmtId="180" fontId="3" fillId="60" borderId="34" xfId="237" applyNumberFormat="1" applyFont="1" applyFill="1" applyBorder="1" applyAlignment="1" applyProtection="1">
      <alignment/>
      <protection locked="0"/>
    </xf>
    <xf numFmtId="49" fontId="3" fillId="0" borderId="35" xfId="0" applyNumberFormat="1" applyFont="1" applyBorder="1" applyAlignment="1" quotePrefix="1">
      <alignment horizontal="left"/>
    </xf>
    <xf numFmtId="0" fontId="3" fillId="0" borderId="0" xfId="0" applyNumberFormat="1" applyFont="1" applyAlignment="1" applyProtection="1">
      <alignment/>
      <protection/>
    </xf>
    <xf numFmtId="0" fontId="3" fillId="82" borderId="8" xfId="0" applyFont="1" applyFill="1" applyBorder="1" applyAlignment="1" applyProtection="1">
      <alignment/>
      <protection/>
    </xf>
    <xf numFmtId="3" fontId="3" fillId="0" borderId="15" xfId="0" applyNumberFormat="1" applyFont="1" applyBorder="1" applyAlignment="1" applyProtection="1">
      <alignment horizontal="center"/>
      <protection locked="0"/>
    </xf>
    <xf numFmtId="3" fontId="3" fillId="0" borderId="34" xfId="0" applyNumberFormat="1" applyFont="1" applyBorder="1" applyAlignment="1" applyProtection="1">
      <alignment horizontal="center"/>
      <protection locked="0"/>
    </xf>
    <xf numFmtId="181" fontId="3" fillId="0" borderId="15" xfId="0" applyNumberFormat="1" applyFont="1" applyBorder="1" applyAlignment="1" applyProtection="1">
      <alignment/>
      <protection locked="0"/>
    </xf>
    <xf numFmtId="49" fontId="3" fillId="61" borderId="34" xfId="0" applyNumberFormat="1" applyFont="1" applyFill="1" applyBorder="1" applyAlignment="1" applyProtection="1">
      <alignment/>
      <protection/>
    </xf>
    <xf numFmtId="49" fontId="3" fillId="61" borderId="22" xfId="0" applyNumberFormat="1" applyFont="1" applyFill="1" applyBorder="1" applyAlignment="1" applyProtection="1">
      <alignment/>
      <protection/>
    </xf>
    <xf numFmtId="3" fontId="3" fillId="60" borderId="15" xfId="0" applyNumberFormat="1" applyFont="1" applyFill="1" applyBorder="1" applyAlignment="1" applyProtection="1">
      <alignment/>
      <protection locked="0"/>
    </xf>
    <xf numFmtId="0" fontId="3" fillId="61" borderId="3" xfId="0" applyFont="1" applyFill="1" applyBorder="1" applyAlignment="1">
      <alignment/>
    </xf>
    <xf numFmtId="49" fontId="3" fillId="4" borderId="15" xfId="0" applyNumberFormat="1" applyFont="1" applyFill="1" applyBorder="1" applyAlignment="1" applyProtection="1">
      <alignment horizontal="center"/>
      <protection/>
    </xf>
    <xf numFmtId="49" fontId="3" fillId="4" borderId="15" xfId="0" applyNumberFormat="1" applyFont="1" applyFill="1" applyBorder="1" applyAlignment="1">
      <alignment horizontal="center"/>
    </xf>
    <xf numFmtId="49" fontId="3" fillId="4" borderId="3" xfId="0" applyNumberFormat="1" applyFont="1" applyFill="1" applyBorder="1" applyAlignment="1">
      <alignment horizontal="center"/>
    </xf>
    <xf numFmtId="49" fontId="3" fillId="4" borderId="3" xfId="0" applyNumberFormat="1" applyFont="1" applyFill="1" applyBorder="1" applyAlignment="1" applyProtection="1">
      <alignment horizontal="center"/>
      <protection/>
    </xf>
    <xf numFmtId="49" fontId="3" fillId="4" borderId="40" xfId="0" applyNumberFormat="1" applyFont="1" applyFill="1" applyBorder="1" applyAlignment="1">
      <alignment horizontal="centerContinuous"/>
    </xf>
    <xf numFmtId="49" fontId="3" fillId="4" borderId="43" xfId="0" applyNumberFormat="1" applyFont="1" applyFill="1" applyBorder="1" applyAlignment="1">
      <alignment horizontal="centerContinuous"/>
    </xf>
    <xf numFmtId="49" fontId="3" fillId="4" borderId="42" xfId="0" applyNumberFormat="1" applyFont="1" applyFill="1" applyBorder="1" applyAlignment="1">
      <alignment horizontal="centerContinuous"/>
    </xf>
    <xf numFmtId="49" fontId="3" fillId="4" borderId="34" xfId="0" applyNumberFormat="1" applyFont="1" applyFill="1" applyBorder="1" applyAlignment="1">
      <alignment horizontal="center"/>
    </xf>
    <xf numFmtId="49" fontId="3" fillId="4" borderId="8" xfId="0" applyNumberFormat="1" applyFont="1" applyFill="1" applyBorder="1" applyAlignment="1">
      <alignment horizontal="center"/>
    </xf>
    <xf numFmtId="49" fontId="3" fillId="4" borderId="20" xfId="0" applyNumberFormat="1" applyFont="1" applyFill="1" applyBorder="1" applyAlignment="1">
      <alignment horizontal="center"/>
    </xf>
    <xf numFmtId="49" fontId="3" fillId="4" borderId="40" xfId="0" applyNumberFormat="1" applyFont="1" applyFill="1" applyBorder="1" applyAlignment="1">
      <alignment horizontal="center"/>
    </xf>
    <xf numFmtId="49" fontId="3" fillId="4" borderId="15" xfId="0" applyNumberFormat="1" applyFont="1" applyFill="1" applyBorder="1" applyAlignment="1">
      <alignment/>
    </xf>
    <xf numFmtId="49" fontId="3" fillId="4" borderId="35" xfId="0" applyNumberFormat="1" applyFont="1" applyFill="1" applyBorder="1" applyAlignment="1">
      <alignment horizontal="center"/>
    </xf>
    <xf numFmtId="49" fontId="3" fillId="4" borderId="38" xfId="0" applyNumberFormat="1" applyFont="1" applyFill="1" applyBorder="1" applyAlignment="1">
      <alignment/>
    </xf>
    <xf numFmtId="49" fontId="3" fillId="4" borderId="34" xfId="0" applyNumberFormat="1" applyFont="1" applyFill="1" applyBorder="1" applyAlignment="1">
      <alignment/>
    </xf>
    <xf numFmtId="0" fontId="0" fillId="4" borderId="42" xfId="0" applyFill="1" applyBorder="1" applyAlignment="1">
      <alignment horizontal="centerContinuous"/>
    </xf>
    <xf numFmtId="0" fontId="0" fillId="4" borderId="43" xfId="0" applyFill="1" applyBorder="1" applyAlignment="1">
      <alignment horizontal="centerContinuous"/>
    </xf>
    <xf numFmtId="49" fontId="3" fillId="4" borderId="8" xfId="0" applyNumberFormat="1" applyFont="1" applyFill="1" applyBorder="1" applyAlignment="1" applyProtection="1">
      <alignment horizontal="center"/>
      <protection/>
    </xf>
    <xf numFmtId="49" fontId="3" fillId="4" borderId="34" xfId="0" applyNumberFormat="1" applyFont="1" applyFill="1" applyBorder="1" applyAlignment="1" applyProtection="1">
      <alignment horizontal="center"/>
      <protection/>
    </xf>
    <xf numFmtId="49" fontId="3" fillId="4" borderId="36" xfId="0" applyNumberFormat="1" applyFont="1" applyFill="1" applyBorder="1" applyAlignment="1">
      <alignment horizontal="centerContinuous"/>
    </xf>
    <xf numFmtId="49" fontId="3" fillId="4" borderId="37" xfId="0" applyNumberFormat="1" applyFont="1" applyFill="1" applyBorder="1" applyAlignment="1">
      <alignment horizontal="centerContinuous"/>
    </xf>
    <xf numFmtId="49" fontId="3" fillId="4" borderId="43" xfId="0" applyNumberFormat="1" applyFont="1" applyFill="1" applyBorder="1" applyAlignment="1">
      <alignment horizontal="center"/>
    </xf>
    <xf numFmtId="49" fontId="3" fillId="4" borderId="22" xfId="0" applyNumberFormat="1" applyFont="1" applyFill="1" applyBorder="1" applyAlignment="1">
      <alignment horizontal="center"/>
    </xf>
    <xf numFmtId="49" fontId="4" fillId="4" borderId="40" xfId="0" applyNumberFormat="1" applyFont="1" applyFill="1" applyBorder="1" applyAlignment="1">
      <alignment horizontal="centerContinuous" vertical="center"/>
    </xf>
    <xf numFmtId="0" fontId="3" fillId="4" borderId="3" xfId="0" applyNumberFormat="1" applyFont="1" applyFill="1" applyBorder="1" applyAlignment="1" applyProtection="1">
      <alignment horizontal="center" wrapText="1"/>
      <protection/>
    </xf>
    <xf numFmtId="0" fontId="3" fillId="4" borderId="3" xfId="0" applyNumberFormat="1" applyFont="1" applyFill="1" applyBorder="1" applyAlignment="1" applyProtection="1">
      <alignment horizontal="center" vertical="center" wrapText="1"/>
      <protection/>
    </xf>
    <xf numFmtId="0" fontId="3" fillId="4" borderId="15" xfId="0" applyNumberFormat="1" applyFont="1" applyFill="1" applyBorder="1" applyAlignment="1" applyProtection="1">
      <alignment horizontal="center" vertical="center" wrapText="1"/>
      <protection/>
    </xf>
    <xf numFmtId="49" fontId="3" fillId="4" borderId="43" xfId="0" applyNumberFormat="1" applyFont="1" applyFill="1" applyBorder="1" applyAlignment="1" applyProtection="1">
      <alignment horizontal="centerContinuous"/>
      <protection/>
    </xf>
    <xf numFmtId="49" fontId="3" fillId="4" borderId="40" xfId="0" applyNumberFormat="1" applyFont="1" applyFill="1" applyBorder="1" applyAlignment="1" applyProtection="1">
      <alignment horizontal="left" indent="3"/>
      <protection/>
    </xf>
    <xf numFmtId="0" fontId="0" fillId="4" borderId="42" xfId="0" applyFill="1" applyBorder="1" applyAlignment="1">
      <alignment horizontal="left" indent="9"/>
    </xf>
    <xf numFmtId="49" fontId="3" fillId="4" borderId="42" xfId="0" applyNumberFormat="1" applyFont="1" applyFill="1" applyBorder="1" applyAlignment="1" applyProtection="1">
      <alignment horizontal="centerContinuous"/>
      <protection/>
    </xf>
    <xf numFmtId="49" fontId="3" fillId="4" borderId="42" xfId="0" applyNumberFormat="1" applyFont="1" applyFill="1" applyBorder="1" applyAlignment="1" applyProtection="1">
      <alignment horizontal="left" indent="3"/>
      <protection/>
    </xf>
    <xf numFmtId="49" fontId="3" fillId="4" borderId="43" xfId="0" applyNumberFormat="1" applyFont="1" applyFill="1" applyBorder="1" applyAlignment="1" applyProtection="1">
      <alignment horizontal="left" indent="3"/>
      <protection/>
    </xf>
    <xf numFmtId="49" fontId="3" fillId="4" borderId="34" xfId="0" applyNumberFormat="1" applyFont="1" applyFill="1" applyBorder="1" applyAlignment="1" applyProtection="1">
      <alignment horizontal="left" indent="3"/>
      <protection/>
    </xf>
    <xf numFmtId="49" fontId="3" fillId="4" borderId="34" xfId="0" applyNumberFormat="1" applyFont="1" applyFill="1" applyBorder="1" applyAlignment="1" applyProtection="1">
      <alignment/>
      <protection/>
    </xf>
    <xf numFmtId="49" fontId="3" fillId="4" borderId="40" xfId="0" applyNumberFormat="1" applyFont="1" applyFill="1" applyBorder="1" applyAlignment="1" applyProtection="1">
      <alignment/>
      <protection/>
    </xf>
    <xf numFmtId="49" fontId="3" fillId="4" borderId="42" xfId="0" applyNumberFormat="1" applyFont="1" applyFill="1" applyBorder="1" applyAlignment="1" applyProtection="1">
      <alignment/>
      <protection/>
    </xf>
    <xf numFmtId="49" fontId="3" fillId="4" borderId="43" xfId="0" applyNumberFormat="1" applyFont="1" applyFill="1" applyBorder="1" applyAlignment="1" applyProtection="1">
      <alignment/>
      <protection/>
    </xf>
    <xf numFmtId="49" fontId="3" fillId="4" borderId="40" xfId="0" applyNumberFormat="1" applyFont="1" applyFill="1" applyBorder="1" applyAlignment="1">
      <alignment horizontal="centerContinuous" vertical="center"/>
    </xf>
    <xf numFmtId="49" fontId="3" fillId="4" borderId="40" xfId="0" applyNumberFormat="1" applyFont="1" applyFill="1" applyBorder="1" applyAlignment="1">
      <alignment horizontal="centerContinuous" vertical="center" wrapText="1"/>
    </xf>
    <xf numFmtId="49" fontId="3" fillId="4" borderId="38" xfId="0" applyNumberFormat="1" applyFont="1" applyFill="1" applyBorder="1" applyAlignment="1">
      <alignment horizontal="centerContinuous" vertical="top" wrapText="1"/>
    </xf>
    <xf numFmtId="49" fontId="3" fillId="4" borderId="41" xfId="0" applyNumberFormat="1" applyFont="1" applyFill="1" applyBorder="1" applyAlignment="1">
      <alignment horizontal="centerContinuous" wrapText="1"/>
    </xf>
    <xf numFmtId="49" fontId="3" fillId="4" borderId="42" xfId="0" applyNumberFormat="1" applyFont="1" applyFill="1" applyBorder="1" applyAlignment="1">
      <alignment/>
    </xf>
    <xf numFmtId="49" fontId="3" fillId="4" borderId="43" xfId="0" applyNumberFormat="1" applyFont="1" applyFill="1" applyBorder="1" applyAlignment="1">
      <alignment/>
    </xf>
    <xf numFmtId="49" fontId="3" fillId="4" borderId="43" xfId="0" applyNumberFormat="1" applyFont="1" applyFill="1" applyBorder="1" applyAlignment="1">
      <alignment horizontal="left" indent="1"/>
    </xf>
    <xf numFmtId="49" fontId="3" fillId="4" borderId="42" xfId="0" applyNumberFormat="1" applyFont="1" applyFill="1" applyBorder="1" applyAlignment="1">
      <alignment horizontal="left"/>
    </xf>
    <xf numFmtId="49" fontId="3" fillId="4" borderId="40" xfId="0" applyNumberFormat="1" applyFont="1" applyFill="1" applyBorder="1" applyAlignment="1">
      <alignment horizontal="left"/>
    </xf>
    <xf numFmtId="49" fontId="3" fillId="4" borderId="40" xfId="0" applyNumberFormat="1" applyFont="1" applyFill="1" applyBorder="1" applyAlignment="1">
      <alignment horizontal="centerContinuous" wrapText="1"/>
    </xf>
    <xf numFmtId="0" fontId="0" fillId="4" borderId="42" xfId="0" applyFill="1" applyBorder="1" applyAlignment="1">
      <alignment horizontal="centerContinuous" wrapText="1"/>
    </xf>
    <xf numFmtId="0" fontId="0" fillId="4" borderId="43" xfId="0" applyFill="1" applyBorder="1" applyAlignment="1">
      <alignment horizontal="centerContinuous" wrapText="1"/>
    </xf>
    <xf numFmtId="49" fontId="3" fillId="0" borderId="35" xfId="0" applyNumberFormat="1" applyFont="1" applyFill="1" applyBorder="1" applyAlignment="1">
      <alignment wrapText="1"/>
    </xf>
    <xf numFmtId="49" fontId="3" fillId="4" borderId="41" xfId="0" applyNumberFormat="1" applyFont="1" applyFill="1" applyBorder="1" applyAlignment="1" applyProtection="1">
      <alignment/>
      <protection/>
    </xf>
    <xf numFmtId="49" fontId="3" fillId="4" borderId="40" xfId="0" applyNumberFormat="1" applyFont="1" applyFill="1" applyBorder="1" applyAlignment="1" applyProtection="1">
      <alignment horizontal="centerContinuous" wrapText="1"/>
      <protection/>
    </xf>
    <xf numFmtId="49" fontId="3" fillId="4" borderId="43" xfId="0" applyNumberFormat="1" applyFont="1" applyFill="1" applyBorder="1" applyAlignment="1" applyProtection="1">
      <alignment horizontal="centerContinuous" wrapText="1"/>
      <protection/>
    </xf>
    <xf numFmtId="49" fontId="3" fillId="4" borderId="35" xfId="0" applyNumberFormat="1" applyFont="1" applyFill="1" applyBorder="1" applyAlignment="1" applyProtection="1">
      <alignment horizontal="centerContinuous"/>
      <protection/>
    </xf>
    <xf numFmtId="49" fontId="3" fillId="4" borderId="35" xfId="0" applyNumberFormat="1" applyFont="1" applyFill="1" applyBorder="1" applyAlignment="1" applyProtection="1">
      <alignment/>
      <protection/>
    </xf>
    <xf numFmtId="49" fontId="3" fillId="4" borderId="38" xfId="0" applyNumberFormat="1" applyFont="1" applyFill="1" applyBorder="1" applyAlignment="1" applyProtection="1">
      <alignment/>
      <protection/>
    </xf>
    <xf numFmtId="49" fontId="3" fillId="4" borderId="3" xfId="0" applyNumberFormat="1" applyFont="1" applyFill="1" applyBorder="1" applyAlignment="1" applyProtection="1">
      <alignment horizontal="center" vertical="center" wrapText="1"/>
      <protection/>
    </xf>
    <xf numFmtId="49" fontId="3" fillId="4" borderId="41" xfId="0" applyNumberFormat="1" applyFont="1" applyFill="1" applyBorder="1" applyAlignment="1">
      <alignment horizontal="center"/>
    </xf>
    <xf numFmtId="49" fontId="3" fillId="4" borderId="38" xfId="0" applyNumberFormat="1" applyFont="1" applyFill="1" applyBorder="1" applyAlignment="1">
      <alignment horizontal="center"/>
    </xf>
    <xf numFmtId="0" fontId="0" fillId="0" borderId="39" xfId="0" applyBorder="1" applyAlignment="1" applyProtection="1">
      <alignment/>
      <protection locked="0"/>
    </xf>
    <xf numFmtId="49" fontId="3" fillId="4" borderId="40" xfId="0" applyNumberFormat="1" applyFont="1" applyFill="1" applyBorder="1" applyAlignment="1" applyProtection="1">
      <alignment horizontal="centerContinuous" vertical="center" wrapText="1"/>
      <protection/>
    </xf>
    <xf numFmtId="49" fontId="3" fillId="4" borderId="43" xfId="0" applyNumberFormat="1" applyFont="1" applyFill="1" applyBorder="1" applyAlignment="1" applyProtection="1">
      <alignment horizontal="centerContinuous" vertical="center" wrapText="1"/>
      <protection/>
    </xf>
    <xf numFmtId="49" fontId="3" fillId="4" borderId="15" xfId="0" applyNumberFormat="1" applyFont="1" applyFill="1" applyBorder="1" applyAlignment="1" applyProtection="1">
      <alignment horizontal="center" wrapText="1"/>
      <protection/>
    </xf>
    <xf numFmtId="49" fontId="3" fillId="4" borderId="34" xfId="0" applyNumberFormat="1" applyFont="1" applyFill="1" applyBorder="1" applyAlignment="1" applyProtection="1">
      <alignment horizontal="center" vertical="center" wrapText="1"/>
      <protection/>
    </xf>
    <xf numFmtId="49" fontId="3" fillId="4" borderId="34" xfId="0" applyNumberFormat="1" applyFont="1" applyFill="1" applyBorder="1" applyAlignment="1" applyProtection="1">
      <alignment horizontal="center" vertical="top" wrapText="1"/>
      <protection/>
    </xf>
    <xf numFmtId="49" fontId="3" fillId="0" borderId="38" xfId="0" applyNumberFormat="1" applyFont="1" applyBorder="1" applyAlignment="1">
      <alignment horizontal="left" indent="2"/>
    </xf>
    <xf numFmtId="3" fontId="10" fillId="0" borderId="0" xfId="0" applyNumberFormat="1" applyFont="1" applyAlignment="1" applyProtection="1">
      <alignment/>
      <protection locked="0"/>
    </xf>
    <xf numFmtId="3" fontId="12" fillId="4" borderId="41" xfId="0" applyNumberFormat="1" applyFont="1" applyFill="1" applyBorder="1" applyAlignment="1" applyProtection="1">
      <alignment horizontal="centerContinuous" vertical="center" wrapText="1"/>
      <protection/>
    </xf>
    <xf numFmtId="3" fontId="13" fillId="4" borderId="37" xfId="0" applyNumberFormat="1" applyFont="1" applyFill="1" applyBorder="1" applyAlignment="1" applyProtection="1">
      <alignment horizontal="centerContinuous" vertical="center" wrapText="1"/>
      <protection/>
    </xf>
    <xf numFmtId="3" fontId="12" fillId="4" borderId="38" xfId="0" applyNumberFormat="1" applyFont="1" applyFill="1" applyBorder="1" applyAlignment="1" applyProtection="1">
      <alignment horizontal="centerContinuous" vertical="center" wrapText="1"/>
      <protection/>
    </xf>
    <xf numFmtId="3" fontId="13" fillId="4" borderId="22" xfId="0" applyNumberFormat="1" applyFont="1" applyFill="1" applyBorder="1" applyAlignment="1" applyProtection="1">
      <alignment horizontal="centerContinuous" vertical="center" wrapText="1"/>
      <protection/>
    </xf>
    <xf numFmtId="3" fontId="10" fillId="0" borderId="0" xfId="0" applyNumberFormat="1" applyFont="1" applyAlignment="1" applyProtection="1">
      <alignment horizontal="center" wrapText="1"/>
      <protection locked="0"/>
    </xf>
    <xf numFmtId="3" fontId="10" fillId="0" borderId="0" xfId="0" applyNumberFormat="1" applyFont="1" applyAlignment="1" applyProtection="1">
      <alignment vertical="center" wrapText="1"/>
      <protection locked="0"/>
    </xf>
    <xf numFmtId="3" fontId="15" fillId="0" borderId="8" xfId="0" applyNumberFormat="1" applyFont="1" applyBorder="1" applyAlignment="1" applyProtection="1">
      <alignment horizontal="left" vertical="center" indent="1"/>
      <protection/>
    </xf>
    <xf numFmtId="3" fontId="11" fillId="0" borderId="0" xfId="0" applyNumberFormat="1" applyFont="1" applyAlignment="1" applyProtection="1">
      <alignment vertical="center" wrapText="1"/>
      <protection locked="0"/>
    </xf>
    <xf numFmtId="3" fontId="15" fillId="0" borderId="34" xfId="0" applyNumberFormat="1" applyFont="1" applyBorder="1" applyAlignment="1" applyProtection="1">
      <alignment horizontal="left" vertical="center" indent="1"/>
      <protection/>
    </xf>
    <xf numFmtId="3" fontId="15" fillId="0" borderId="42" xfId="0" applyNumberFormat="1" applyFont="1" applyBorder="1" applyAlignment="1" applyProtection="1">
      <alignment vertical="center"/>
      <protection/>
    </xf>
    <xf numFmtId="175" fontId="17" fillId="0" borderId="36" xfId="0" applyNumberFormat="1" applyFont="1" applyBorder="1" applyAlignment="1" applyProtection="1">
      <alignment horizontal="left" vertical="center"/>
      <protection/>
    </xf>
    <xf numFmtId="3" fontId="18" fillId="0" borderId="36" xfId="0" applyNumberFormat="1" applyFont="1" applyBorder="1" applyAlignment="1" applyProtection="1">
      <alignment vertical="center"/>
      <protection/>
    </xf>
    <xf numFmtId="3" fontId="8" fillId="0" borderId="36" xfId="0" applyNumberFormat="1" applyFont="1" applyBorder="1" applyAlignment="1" applyProtection="1">
      <alignment vertical="center" wrapText="1"/>
      <protection locked="0"/>
    </xf>
    <xf numFmtId="3" fontId="18" fillId="0" borderId="0" xfId="0" applyNumberFormat="1" applyFont="1" applyBorder="1" applyAlignment="1" applyProtection="1">
      <alignment vertical="center"/>
      <protection/>
    </xf>
    <xf numFmtId="3" fontId="8" fillId="0" borderId="0" xfId="0" applyNumberFormat="1" applyFont="1" applyBorder="1" applyAlignment="1" applyProtection="1">
      <alignment vertical="center" wrapText="1"/>
      <protection locked="0"/>
    </xf>
    <xf numFmtId="175" fontId="3" fillId="0" borderId="0" xfId="0" applyNumberFormat="1" applyFont="1" applyBorder="1" applyAlignment="1" applyProtection="1">
      <alignment horizontal="center" vertical="center" wrapText="1"/>
      <protection/>
    </xf>
    <xf numFmtId="3" fontId="15" fillId="0" borderId="0" xfId="0" applyNumberFormat="1" applyFont="1" applyBorder="1" applyAlignment="1" applyProtection="1">
      <alignment vertical="center"/>
      <protection/>
    </xf>
    <xf numFmtId="3" fontId="8" fillId="0" borderId="0" xfId="0" applyNumberFormat="1" applyFont="1" applyAlignment="1" applyProtection="1">
      <alignment/>
      <protection locked="0"/>
    </xf>
    <xf numFmtId="49" fontId="19" fillId="0" borderId="8" xfId="0" applyNumberFormat="1" applyFont="1" applyBorder="1" applyAlignment="1">
      <alignment horizontal="left"/>
    </xf>
    <xf numFmtId="49" fontId="19" fillId="0" borderId="8" xfId="0" applyNumberFormat="1" applyFont="1" applyBorder="1" applyAlignment="1">
      <alignment horizontal="left" indent="1"/>
    </xf>
    <xf numFmtId="49" fontId="19" fillId="0" borderId="34" xfId="0" applyNumberFormat="1" applyFont="1" applyBorder="1" applyAlignment="1">
      <alignment horizontal="left" indent="1"/>
    </xf>
    <xf numFmtId="49" fontId="19" fillId="0" borderId="34" xfId="0" applyNumberFormat="1" applyFont="1" applyBorder="1" applyAlignment="1">
      <alignment horizontal="left"/>
    </xf>
    <xf numFmtId="49" fontId="3" fillId="4" borderId="43" xfId="0" applyNumberFormat="1" applyFont="1" applyFill="1" applyBorder="1" applyAlignment="1">
      <alignment horizontal="centerContinuous" vertical="center" wrapText="1"/>
    </xf>
    <xf numFmtId="3" fontId="3" fillId="61" borderId="3" xfId="0" applyNumberFormat="1" applyFont="1" applyFill="1" applyBorder="1" applyAlignment="1">
      <alignment/>
    </xf>
    <xf numFmtId="49" fontId="15" fillId="6" borderId="40" xfId="0" applyNumberFormat="1" applyFont="1" applyFill="1" applyBorder="1" applyAlignment="1">
      <alignment horizontal="left" vertical="center" wrapText="1"/>
    </xf>
    <xf numFmtId="49" fontId="3" fillId="4" borderId="3" xfId="0" applyNumberFormat="1" applyFont="1" applyFill="1" applyBorder="1" applyAlignment="1">
      <alignment horizontal="centerContinuous" vertical="center" wrapText="1"/>
    </xf>
    <xf numFmtId="0" fontId="3" fillId="0" borderId="38" xfId="0" applyNumberFormat="1" applyFont="1" applyBorder="1" applyAlignment="1" applyProtection="1">
      <alignment/>
      <protection/>
    </xf>
    <xf numFmtId="0" fontId="0" fillId="0" borderId="0" xfId="0" applyBorder="1" applyAlignment="1" applyProtection="1">
      <alignment/>
      <protection locked="0"/>
    </xf>
    <xf numFmtId="49" fontId="3" fillId="4" borderId="3" xfId="0" applyNumberFormat="1" applyFont="1" applyFill="1" applyBorder="1" applyAlignment="1" applyProtection="1">
      <alignment horizontal="center" vertical="top" wrapText="1"/>
      <protection/>
    </xf>
    <xf numFmtId="0" fontId="0" fillId="0" borderId="0" xfId="0" applyBorder="1" applyAlignment="1">
      <alignment/>
    </xf>
    <xf numFmtId="49" fontId="3" fillId="0" borderId="38" xfId="0" applyNumberFormat="1" applyFont="1" applyFill="1" applyBorder="1" applyAlignment="1" applyProtection="1">
      <alignment/>
      <protection/>
    </xf>
    <xf numFmtId="49" fontId="3" fillId="0" borderId="41" xfId="0" applyNumberFormat="1" applyFont="1" applyFill="1" applyBorder="1" applyAlignment="1" applyProtection="1">
      <alignment/>
      <protection/>
    </xf>
    <xf numFmtId="0" fontId="3" fillId="61" borderId="40" xfId="0" applyFont="1" applyFill="1" applyBorder="1" applyAlignment="1" applyProtection="1">
      <alignment/>
      <protection/>
    </xf>
    <xf numFmtId="49" fontId="3" fillId="0" borderId="41" xfId="0" applyNumberFormat="1" applyFont="1" applyFill="1" applyBorder="1" applyAlignment="1">
      <alignment/>
    </xf>
    <xf numFmtId="49" fontId="3" fillId="0" borderId="38" xfId="0" applyNumberFormat="1" applyFont="1" applyFill="1" applyBorder="1" applyAlignment="1">
      <alignment/>
    </xf>
    <xf numFmtId="49" fontId="3" fillId="0" borderId="40" xfId="0" applyNumberFormat="1" applyFont="1" applyFill="1" applyBorder="1" applyAlignment="1">
      <alignment horizontal="centerContinuous"/>
    </xf>
    <xf numFmtId="49" fontId="4" fillId="0" borderId="40" xfId="0" applyNumberFormat="1" applyFont="1" applyFill="1" applyBorder="1" applyAlignment="1">
      <alignment horizontal="centerContinuous" vertical="center" wrapText="1"/>
    </xf>
    <xf numFmtId="49" fontId="3" fillId="60" borderId="15" xfId="0" applyNumberFormat="1" applyFont="1" applyFill="1" applyBorder="1" applyAlignment="1">
      <alignment/>
    </xf>
    <xf numFmtId="49" fontId="3" fillId="83" borderId="15" xfId="0" applyNumberFormat="1" applyFont="1" applyFill="1" applyBorder="1" applyAlignment="1">
      <alignment/>
    </xf>
    <xf numFmtId="49" fontId="3" fillId="60" borderId="8" xfId="0" applyNumberFormat="1" applyFont="1" applyFill="1" applyBorder="1" applyAlignment="1">
      <alignment/>
    </xf>
    <xf numFmtId="49" fontId="3" fillId="60" borderId="38" xfId="0" applyNumberFormat="1" applyFont="1" applyFill="1" applyBorder="1" applyAlignment="1" applyProtection="1">
      <alignment/>
      <protection/>
    </xf>
    <xf numFmtId="3" fontId="3" fillId="60" borderId="3" xfId="0" applyNumberFormat="1" applyFont="1" applyFill="1" applyBorder="1" applyAlignment="1" applyProtection="1">
      <alignment/>
      <protection locked="0"/>
    </xf>
    <xf numFmtId="49" fontId="3" fillId="60" borderId="35" xfId="0" applyNumberFormat="1" applyFont="1" applyFill="1" applyBorder="1" applyAlignment="1">
      <alignment/>
    </xf>
    <xf numFmtId="49" fontId="3" fillId="0" borderId="15" xfId="0" applyNumberFormat="1" applyFont="1" applyFill="1" applyBorder="1" applyAlignment="1">
      <alignment/>
    </xf>
    <xf numFmtId="49" fontId="3" fillId="60" borderId="40" xfId="0" applyNumberFormat="1" applyFont="1" applyFill="1" applyBorder="1" applyAlignment="1">
      <alignment horizontal="left" indent="1"/>
    </xf>
    <xf numFmtId="49" fontId="3" fillId="0" borderId="3" xfId="0" applyNumberFormat="1" applyFont="1" applyBorder="1" applyAlignment="1">
      <alignment horizontal="left" indent="1"/>
    </xf>
    <xf numFmtId="49" fontId="3" fillId="0" borderId="15" xfId="0" applyNumberFormat="1" applyFont="1" applyBorder="1" applyAlignment="1">
      <alignment horizontal="left" indent="1"/>
    </xf>
    <xf numFmtId="49" fontId="3" fillId="0" borderId="40" xfId="0" applyNumberFormat="1" applyFont="1" applyBorder="1" applyAlignment="1">
      <alignment horizontal="left"/>
    </xf>
    <xf numFmtId="49" fontId="3" fillId="0" borderId="3" xfId="0" applyNumberFormat="1" applyFont="1" applyBorder="1" applyAlignment="1" applyProtection="1">
      <alignment horizontal="left"/>
      <protection/>
    </xf>
    <xf numFmtId="3" fontId="14" fillId="0" borderId="42" xfId="0" applyNumberFormat="1" applyFont="1" applyBorder="1" applyAlignment="1" applyProtection="1">
      <alignment vertical="center"/>
      <protection/>
    </xf>
    <xf numFmtId="3" fontId="3" fillId="60" borderId="15" xfId="0" applyNumberFormat="1" applyFont="1" applyFill="1" applyBorder="1" applyAlignment="1" applyProtection="1">
      <alignment vertical="center"/>
      <protection/>
    </xf>
    <xf numFmtId="3" fontId="3" fillId="6" borderId="3" xfId="0" applyNumberFormat="1" applyFont="1" applyFill="1" applyBorder="1" applyAlignment="1" applyProtection="1">
      <alignment/>
      <protection locked="0"/>
    </xf>
    <xf numFmtId="3" fontId="3" fillId="6" borderId="34" xfId="0" applyNumberFormat="1" applyFont="1" applyFill="1" applyBorder="1" applyAlignment="1" applyProtection="1">
      <alignment/>
      <protection locked="0"/>
    </xf>
    <xf numFmtId="3" fontId="3" fillId="6" borderId="3" xfId="0" applyNumberFormat="1" applyFont="1" applyFill="1" applyBorder="1" applyAlignment="1" applyProtection="1">
      <alignment vertical="center"/>
      <protection/>
    </xf>
    <xf numFmtId="49" fontId="3" fillId="6" borderId="34" xfId="0" applyNumberFormat="1" applyFont="1" applyFill="1" applyBorder="1" applyAlignment="1">
      <alignment horizontal="left" indent="2"/>
    </xf>
    <xf numFmtId="49" fontId="3" fillId="6" borderId="38" xfId="0" applyNumberFormat="1" applyFont="1" applyFill="1" applyBorder="1" applyAlignment="1">
      <alignment/>
    </xf>
    <xf numFmtId="3" fontId="4" fillId="6" borderId="43" xfId="0" applyNumberFormat="1" applyFont="1" applyFill="1" applyBorder="1" applyAlignment="1" applyProtection="1">
      <alignment/>
      <protection locked="0"/>
    </xf>
    <xf numFmtId="3" fontId="4" fillId="6" borderId="3" xfId="0" applyNumberFormat="1" applyFont="1" applyFill="1" applyBorder="1" applyAlignment="1" applyProtection="1">
      <alignment/>
      <protection locked="0"/>
    </xf>
    <xf numFmtId="3" fontId="3" fillId="0" borderId="35" xfId="0" applyNumberFormat="1" applyFont="1" applyFill="1" applyBorder="1" applyAlignment="1" applyProtection="1">
      <alignment/>
      <protection locked="0"/>
    </xf>
    <xf numFmtId="180" fontId="3" fillId="0" borderId="38" xfId="237" applyNumberFormat="1" applyFont="1" applyFill="1" applyBorder="1" applyAlignment="1" applyProtection="1">
      <alignment/>
      <protection locked="0"/>
    </xf>
    <xf numFmtId="49" fontId="3" fillId="4" borderId="40" xfId="0" applyNumberFormat="1" applyFont="1" applyFill="1" applyBorder="1" applyAlignment="1">
      <alignment horizontal="left" vertical="center" wrapText="1"/>
    </xf>
    <xf numFmtId="49" fontId="3" fillId="0" borderId="38" xfId="0" applyNumberFormat="1" applyFont="1" applyBorder="1" applyAlignment="1">
      <alignment horizontal="left" wrapText="1"/>
    </xf>
    <xf numFmtId="49" fontId="15" fillId="6" borderId="38" xfId="0" applyNumberFormat="1" applyFont="1" applyFill="1" applyBorder="1" applyAlignment="1">
      <alignment horizontal="left" vertical="center" wrapText="1"/>
    </xf>
    <xf numFmtId="180" fontId="3" fillId="0" borderId="35" xfId="237" applyNumberFormat="1" applyFont="1" applyFill="1" applyBorder="1" applyAlignment="1" applyProtection="1">
      <alignment/>
      <protection/>
    </xf>
    <xf numFmtId="180" fontId="3" fillId="0" borderId="8" xfId="237" applyNumberFormat="1" applyFont="1" applyFill="1" applyBorder="1" applyAlignment="1" applyProtection="1">
      <alignment/>
      <protection locked="0"/>
    </xf>
    <xf numFmtId="9" fontId="3" fillId="0" borderId="8" xfId="0" applyNumberFormat="1" applyFont="1" applyFill="1" applyBorder="1" applyAlignment="1" applyProtection="1">
      <alignment horizontal="center"/>
      <protection/>
    </xf>
    <xf numFmtId="180" fontId="3" fillId="0" borderId="34" xfId="237" applyNumberFormat="1" applyFont="1" applyFill="1" applyBorder="1" applyAlignment="1" applyProtection="1">
      <alignment/>
      <protection locked="0"/>
    </xf>
    <xf numFmtId="9" fontId="3" fillId="0" borderId="34" xfId="0" applyNumberFormat="1" applyFont="1" applyFill="1" applyBorder="1" applyAlignment="1" applyProtection="1">
      <alignment horizontal="center"/>
      <protection/>
    </xf>
    <xf numFmtId="180" fontId="3" fillId="0" borderId="35" xfId="237" applyNumberFormat="1" applyFont="1" applyFill="1" applyBorder="1" applyAlignment="1" applyProtection="1">
      <alignment/>
      <protection locked="0"/>
    </xf>
    <xf numFmtId="180" fontId="3" fillId="0" borderId="34" xfId="237" applyNumberFormat="1" applyFont="1" applyFill="1" applyBorder="1" applyAlignment="1" applyProtection="1">
      <alignment/>
      <protection/>
    </xf>
    <xf numFmtId="180" fontId="3" fillId="0" borderId="34" xfId="0" applyNumberFormat="1" applyFont="1" applyFill="1" applyBorder="1" applyAlignment="1" applyProtection="1">
      <alignment horizontal="center"/>
      <protection/>
    </xf>
    <xf numFmtId="9" fontId="3" fillId="0" borderId="39" xfId="0" applyNumberFormat="1" applyFont="1" applyFill="1" applyBorder="1" applyAlignment="1" applyProtection="1">
      <alignment horizontal="center"/>
      <protection/>
    </xf>
    <xf numFmtId="180" fontId="3" fillId="0" borderId="8" xfId="0" applyNumberFormat="1" applyFont="1" applyFill="1" applyBorder="1" applyAlignment="1" applyProtection="1">
      <alignment horizontal="center"/>
      <protection/>
    </xf>
    <xf numFmtId="10" fontId="3" fillId="0" borderId="8" xfId="0" applyNumberFormat="1" applyFont="1" applyFill="1" applyBorder="1" applyAlignment="1" applyProtection="1">
      <alignment horizontal="center"/>
      <protection/>
    </xf>
    <xf numFmtId="10" fontId="3" fillId="0" borderId="34" xfId="0" applyNumberFormat="1" applyFont="1" applyFill="1" applyBorder="1" applyAlignment="1" applyProtection="1">
      <alignment horizontal="center"/>
      <protection/>
    </xf>
    <xf numFmtId="180" fontId="3" fillId="0" borderId="8" xfId="237" applyNumberFormat="1" applyFont="1" applyFill="1" applyBorder="1" applyAlignment="1" applyProtection="1">
      <alignment/>
      <protection/>
    </xf>
    <xf numFmtId="49" fontId="3" fillId="60" borderId="40" xfId="0" applyNumberFormat="1" applyFont="1" applyFill="1" applyBorder="1" applyAlignment="1">
      <alignment horizontal="centerContinuous" vertical="center" wrapText="1"/>
    </xf>
    <xf numFmtId="49" fontId="3" fillId="0" borderId="40" xfId="0" applyNumberFormat="1" applyFont="1" applyFill="1" applyBorder="1" applyAlignment="1">
      <alignment horizontal="centerContinuous" wrapText="1"/>
    </xf>
    <xf numFmtId="49" fontId="3" fillId="4" borderId="43" xfId="0" applyNumberFormat="1" applyFont="1" applyFill="1" applyBorder="1" applyAlignment="1">
      <alignment horizontal="right"/>
    </xf>
    <xf numFmtId="49" fontId="3" fillId="0" borderId="40" xfId="0" applyNumberFormat="1" applyFont="1" applyFill="1" applyBorder="1" applyAlignment="1">
      <alignment horizontal="left" indent="15"/>
    </xf>
    <xf numFmtId="49" fontId="3" fillId="0" borderId="42" xfId="0" applyNumberFormat="1" applyFont="1" applyFill="1" applyBorder="1" applyAlignment="1">
      <alignment/>
    </xf>
    <xf numFmtId="49" fontId="3" fillId="0" borderId="43" xfId="0" applyNumberFormat="1" applyFont="1" applyFill="1" applyBorder="1" applyAlignment="1">
      <alignment/>
    </xf>
    <xf numFmtId="49" fontId="3" fillId="0" borderId="40" xfId="0" applyNumberFormat="1" applyFont="1" applyFill="1" applyBorder="1" applyAlignment="1">
      <alignment/>
    </xf>
    <xf numFmtId="3" fontId="4" fillId="83" borderId="15" xfId="0" applyNumberFormat="1" applyFont="1" applyFill="1" applyBorder="1" applyAlignment="1" applyProtection="1">
      <alignment vertical="center" wrapText="1"/>
      <protection/>
    </xf>
    <xf numFmtId="3" fontId="4" fillId="60" borderId="15" xfId="0" applyNumberFormat="1" applyFont="1" applyFill="1" applyBorder="1" applyAlignment="1" applyProtection="1">
      <alignment vertical="center" wrapText="1"/>
      <protection locked="0"/>
    </xf>
    <xf numFmtId="3" fontId="3" fillId="0" borderId="8" xfId="0" applyNumberFormat="1" applyFont="1" applyBorder="1" applyAlignment="1" applyProtection="1">
      <alignment vertical="center" wrapText="1"/>
      <protection locked="0"/>
    </xf>
    <xf numFmtId="3" fontId="3" fillId="0" borderId="34" xfId="0" applyNumberFormat="1" applyFont="1" applyBorder="1" applyAlignment="1" applyProtection="1">
      <alignment vertical="center" wrapText="1"/>
      <protection locked="0"/>
    </xf>
    <xf numFmtId="3" fontId="3" fillId="0" borderId="42" xfId="0" applyNumberFormat="1" applyFont="1" applyBorder="1" applyAlignment="1" applyProtection="1">
      <alignment vertical="center" wrapText="1"/>
      <protection locked="0"/>
    </xf>
    <xf numFmtId="3" fontId="4" fillId="84" borderId="3" xfId="0" applyNumberFormat="1" applyFont="1" applyFill="1" applyBorder="1" applyAlignment="1" applyProtection="1">
      <alignment vertical="center" wrapText="1"/>
      <protection/>
    </xf>
    <xf numFmtId="3" fontId="3" fillId="6" borderId="3" xfId="0" applyNumberFormat="1" applyFont="1" applyFill="1" applyBorder="1" applyAlignment="1" applyProtection="1">
      <alignment vertical="center" wrapText="1"/>
      <protection locked="0"/>
    </xf>
    <xf numFmtId="3" fontId="3" fillId="0" borderId="36" xfId="0" applyNumberFormat="1" applyFont="1" applyFill="1" applyBorder="1" applyAlignment="1" applyProtection="1">
      <alignment/>
      <protection locked="0"/>
    </xf>
    <xf numFmtId="3" fontId="3" fillId="0" borderId="43" xfId="0" applyNumberFormat="1" applyFont="1" applyFill="1" applyBorder="1" applyAlignment="1" applyProtection="1">
      <alignment/>
      <protection locked="0"/>
    </xf>
    <xf numFmtId="3" fontId="3" fillId="60" borderId="15" xfId="0" applyNumberFormat="1" applyFont="1" applyFill="1" applyBorder="1" applyAlignment="1" applyProtection="1">
      <alignment vertical="center" wrapText="1"/>
      <protection locked="0"/>
    </xf>
    <xf numFmtId="180" fontId="3" fillId="0" borderId="38" xfId="237" applyNumberFormat="1" applyFont="1" applyFill="1" applyBorder="1" applyAlignment="1" applyProtection="1">
      <alignment/>
      <protection/>
    </xf>
    <xf numFmtId="0" fontId="3" fillId="85" borderId="8" xfId="0" applyFont="1" applyFill="1" applyBorder="1" applyAlignment="1">
      <alignment/>
    </xf>
    <xf numFmtId="49" fontId="3" fillId="0" borderId="8" xfId="0" applyNumberFormat="1" applyFont="1" applyFill="1" applyBorder="1" applyAlignment="1">
      <alignment/>
    </xf>
    <xf numFmtId="49" fontId="3" fillId="61" borderId="22" xfId="0" applyNumberFormat="1" applyFont="1" applyFill="1" applyBorder="1" applyAlignment="1">
      <alignment/>
    </xf>
    <xf numFmtId="3" fontId="3" fillId="60" borderId="44" xfId="0" applyNumberFormat="1" applyFont="1" applyFill="1" applyBorder="1" applyAlignment="1" applyProtection="1">
      <alignment/>
      <protection locked="0"/>
    </xf>
    <xf numFmtId="49" fontId="3" fillId="61" borderId="45" xfId="0" applyNumberFormat="1" applyFont="1" applyFill="1" applyBorder="1" applyAlignment="1">
      <alignment/>
    </xf>
    <xf numFmtId="3" fontId="3" fillId="0" borderId="45" xfId="0" applyNumberFormat="1" applyFont="1" applyBorder="1" applyAlignment="1" applyProtection="1">
      <alignment/>
      <protection locked="0"/>
    </xf>
    <xf numFmtId="49" fontId="3" fillId="61" borderId="45" xfId="0" applyNumberFormat="1" applyFont="1" applyFill="1" applyBorder="1" applyAlignment="1" applyProtection="1">
      <alignment/>
      <protection/>
    </xf>
    <xf numFmtId="49" fontId="3" fillId="61" borderId="46" xfId="0" applyNumberFormat="1" applyFont="1" applyFill="1" applyBorder="1" applyAlignment="1">
      <alignment/>
    </xf>
    <xf numFmtId="49" fontId="3" fillId="0" borderId="8" xfId="0" applyNumberFormat="1" applyFont="1" applyFill="1" applyBorder="1" applyAlignment="1">
      <alignment/>
    </xf>
    <xf numFmtId="49" fontId="3" fillId="0" borderId="38" xfId="0" applyNumberFormat="1" applyFont="1" applyFill="1" applyBorder="1" applyAlignment="1">
      <alignment horizontal="left" indent="1"/>
    </xf>
    <xf numFmtId="186" fontId="3" fillId="0" borderId="8" xfId="0" applyNumberFormat="1" applyFont="1" applyFill="1" applyBorder="1" applyAlignment="1" applyProtection="1">
      <alignment/>
      <protection locked="0"/>
    </xf>
    <xf numFmtId="49" fontId="3" fillId="0" borderId="15" xfId="0" applyNumberFormat="1" applyFont="1" applyFill="1" applyBorder="1" applyAlignment="1" applyProtection="1">
      <alignment/>
      <protection locked="0"/>
    </xf>
    <xf numFmtId="49" fontId="3" fillId="0" borderId="8" xfId="0" applyNumberFormat="1" applyFont="1" applyFill="1" applyBorder="1" applyAlignment="1" applyProtection="1">
      <alignment/>
      <protection locked="0"/>
    </xf>
    <xf numFmtId="0" fontId="0" fillId="0" borderId="0" xfId="0" applyAlignment="1" applyProtection="1">
      <alignment/>
      <protection/>
    </xf>
    <xf numFmtId="49" fontId="3" fillId="0" borderId="0" xfId="0" applyNumberFormat="1" applyFont="1" applyBorder="1" applyAlignment="1" applyProtection="1">
      <alignment horizontal="left" wrapText="1"/>
      <protection/>
    </xf>
    <xf numFmtId="0" fontId="3" fillId="0" borderId="35" xfId="0" applyNumberFormat="1" applyFont="1" applyFill="1" applyBorder="1" applyAlignment="1" applyProtection="1">
      <alignment horizontal="left" indent="1"/>
      <protection/>
    </xf>
    <xf numFmtId="178" fontId="3" fillId="0" borderId="15" xfId="0" applyNumberFormat="1" applyFont="1" applyBorder="1" applyAlignment="1" applyProtection="1">
      <alignment/>
      <protection locked="0"/>
    </xf>
    <xf numFmtId="178" fontId="3" fillId="0" borderId="8" xfId="0" applyNumberFormat="1" applyFont="1" applyBorder="1" applyAlignment="1" applyProtection="1">
      <alignment/>
      <protection locked="0"/>
    </xf>
    <xf numFmtId="178" fontId="3" fillId="0" borderId="3" xfId="0" applyNumberFormat="1" applyFont="1" applyBorder="1" applyAlignment="1" applyProtection="1">
      <alignment/>
      <protection locked="0"/>
    </xf>
    <xf numFmtId="0" fontId="63" fillId="0" borderId="0" xfId="0" applyFont="1" applyBorder="1" applyAlignment="1">
      <alignment horizontal="center" vertical="center" wrapText="1"/>
    </xf>
    <xf numFmtId="0" fontId="63" fillId="86" borderId="3" xfId="0" applyFont="1" applyFill="1" applyBorder="1" applyAlignment="1">
      <alignment horizontal="center" vertical="center" wrapText="1"/>
    </xf>
    <xf numFmtId="0" fontId="63" fillId="0" borderId="3" xfId="0" applyFont="1" applyFill="1" applyBorder="1" applyAlignment="1">
      <alignment horizontal="center" vertical="center"/>
    </xf>
    <xf numFmtId="0" fontId="63" fillId="86" borderId="3" xfId="0" applyFont="1" applyFill="1" applyBorder="1" applyAlignment="1">
      <alignment horizontal="center" vertical="center"/>
    </xf>
    <xf numFmtId="0" fontId="95" fillId="0" borderId="0" xfId="0" applyFont="1" applyBorder="1" applyAlignment="1">
      <alignment wrapText="1"/>
    </xf>
    <xf numFmtId="0" fontId="85" fillId="0" borderId="0" xfId="0" applyFont="1" applyFill="1" applyBorder="1" applyAlignment="1">
      <alignment wrapText="1"/>
    </xf>
    <xf numFmtId="0" fontId="85" fillId="0" borderId="0" xfId="0" applyFont="1" applyBorder="1" applyAlignment="1">
      <alignment horizontal="center" vertical="center" wrapText="1"/>
    </xf>
    <xf numFmtId="0" fontId="96" fillId="0" borderId="0" xfId="0" applyFont="1" applyBorder="1" applyAlignment="1">
      <alignment wrapText="1"/>
    </xf>
    <xf numFmtId="0" fontId="85" fillId="0" borderId="0" xfId="0" applyFont="1" applyBorder="1" applyAlignment="1">
      <alignment wrapText="1"/>
    </xf>
    <xf numFmtId="0" fontId="85" fillId="0" borderId="0" xfId="0" applyFont="1" applyFill="1" applyBorder="1" applyAlignment="1">
      <alignment horizontal="center" vertical="center" wrapText="1"/>
    </xf>
    <xf numFmtId="215" fontId="85" fillId="86" borderId="3" xfId="0" applyNumberFormat="1" applyFont="1" applyFill="1" applyBorder="1" applyAlignment="1">
      <alignment horizontal="center" vertical="center" wrapText="1"/>
    </xf>
    <xf numFmtId="0" fontId="63" fillId="86" borderId="0" xfId="0" applyFont="1" applyFill="1" applyBorder="1" applyAlignment="1">
      <alignment horizontal="left" vertical="center"/>
    </xf>
    <xf numFmtId="0" fontId="85" fillId="86" borderId="0" xfId="0" applyFont="1" applyFill="1" applyBorder="1" applyAlignment="1">
      <alignment wrapText="1"/>
    </xf>
    <xf numFmtId="0" fontId="85" fillId="86" borderId="0" xfId="0" applyFont="1" applyFill="1" applyBorder="1" applyAlignment="1">
      <alignment horizontal="center" vertical="center" wrapText="1"/>
    </xf>
    <xf numFmtId="0" fontId="63" fillId="86" borderId="0" xfId="0" applyFont="1" applyFill="1" applyBorder="1" applyAlignment="1">
      <alignment/>
    </xf>
    <xf numFmtId="0" fontId="85" fillId="86" borderId="3" xfId="0" applyFont="1" applyFill="1" applyBorder="1" applyAlignment="1">
      <alignment horizontal="center" vertical="center" wrapText="1"/>
    </xf>
    <xf numFmtId="209" fontId="63" fillId="86" borderId="0" xfId="0" applyNumberFormat="1" applyFont="1" applyFill="1" applyBorder="1" applyAlignment="1">
      <alignment vertical="center" wrapText="1"/>
    </xf>
    <xf numFmtId="214" fontId="85" fillId="86" borderId="3" xfId="0" applyNumberFormat="1" applyFont="1" applyFill="1" applyBorder="1" applyAlignment="1">
      <alignment horizontal="center" vertical="center"/>
    </xf>
    <xf numFmtId="3" fontId="97" fillId="87" borderId="0" xfId="0" applyNumberFormat="1" applyFont="1" applyFill="1" applyBorder="1" applyAlignment="1">
      <alignment horizontal="left" vertical="top"/>
    </xf>
    <xf numFmtId="0" fontId="63" fillId="86" borderId="43" xfId="0" applyFont="1" applyFill="1" applyBorder="1" applyAlignment="1">
      <alignment horizontal="center" vertical="center" wrapText="1"/>
    </xf>
    <xf numFmtId="0" fontId="63" fillId="88" borderId="3" xfId="0" applyFont="1" applyFill="1" applyBorder="1" applyAlignment="1">
      <alignment horizontal="center" vertical="center" wrapText="1"/>
    </xf>
    <xf numFmtId="0" fontId="85" fillId="86" borderId="0" xfId="0" applyFont="1" applyFill="1" applyBorder="1" applyAlignment="1">
      <alignment/>
    </xf>
    <xf numFmtId="215" fontId="85" fillId="86" borderId="0" xfId="0" applyNumberFormat="1" applyFont="1" applyFill="1" applyAlignment="1">
      <alignment wrapText="1"/>
    </xf>
    <xf numFmtId="215" fontId="85" fillId="86" borderId="0" xfId="0" applyNumberFormat="1" applyFont="1" applyFill="1" applyBorder="1" applyAlignment="1">
      <alignment wrapText="1"/>
    </xf>
    <xf numFmtId="215" fontId="85" fillId="86" borderId="0" xfId="0" applyNumberFormat="1" applyFont="1" applyFill="1" applyAlignment="1">
      <alignment horizontal="center" vertical="center" wrapText="1"/>
    </xf>
    <xf numFmtId="0" fontId="85" fillId="86" borderId="3" xfId="0" applyFont="1" applyFill="1" applyBorder="1" applyAlignment="1">
      <alignment horizontal="center" vertical="center"/>
    </xf>
    <xf numFmtId="0" fontId="63" fillId="0" borderId="0" xfId="0" applyFont="1" applyFill="1" applyBorder="1" applyAlignment="1">
      <alignment horizontal="left" vertical="center"/>
    </xf>
    <xf numFmtId="0" fontId="85" fillId="86" borderId="0" xfId="0" applyFont="1" applyFill="1" applyAlignment="1">
      <alignment wrapText="1"/>
    </xf>
    <xf numFmtId="0" fontId="85" fillId="86" borderId="0" xfId="0" applyFont="1" applyFill="1" applyBorder="1" applyAlignment="1">
      <alignment horizontal="center" vertical="center"/>
    </xf>
    <xf numFmtId="3" fontId="63" fillId="0" borderId="3" xfId="0" applyNumberFormat="1" applyFont="1" applyFill="1" applyBorder="1" applyAlignment="1" applyProtection="1">
      <alignment horizontal="center" vertical="center" wrapText="1"/>
      <protection locked="0"/>
    </xf>
    <xf numFmtId="3" fontId="63" fillId="86" borderId="3" xfId="0" applyNumberFormat="1" applyFont="1" applyFill="1" applyBorder="1" applyAlignment="1" applyProtection="1">
      <alignment horizontal="center" vertical="center" wrapText="1"/>
      <protection locked="0"/>
    </xf>
    <xf numFmtId="49" fontId="63" fillId="86" borderId="3" xfId="0" applyNumberFormat="1" applyFont="1" applyFill="1" applyBorder="1" applyAlignment="1">
      <alignment horizontal="center" vertical="center" wrapText="1"/>
    </xf>
    <xf numFmtId="3" fontId="63" fillId="88" borderId="3" xfId="0" applyNumberFormat="1" applyFont="1" applyFill="1" applyBorder="1" applyAlignment="1" applyProtection="1">
      <alignment horizontal="center" vertical="center" wrapText="1"/>
      <protection/>
    </xf>
    <xf numFmtId="49" fontId="95" fillId="86" borderId="0" xfId="0" applyNumberFormat="1" applyFont="1" applyFill="1" applyAlignment="1" applyProtection="1">
      <alignment vertical="center"/>
      <protection locked="0"/>
    </xf>
    <xf numFmtId="49" fontId="63" fillId="86" borderId="0" xfId="0" applyNumberFormat="1" applyFont="1" applyFill="1" applyAlignment="1" applyProtection="1">
      <alignment vertical="center"/>
      <protection locked="0"/>
    </xf>
    <xf numFmtId="49" fontId="64" fillId="86" borderId="0" xfId="0" applyNumberFormat="1" applyFont="1" applyFill="1" applyAlignment="1" applyProtection="1">
      <alignment vertical="center"/>
      <protection locked="0"/>
    </xf>
    <xf numFmtId="0" fontId="98" fillId="89" borderId="47" xfId="0" applyFont="1" applyFill="1" applyBorder="1" applyAlignment="1" applyProtection="1">
      <alignment horizontal="center" vertical="center" wrapText="1"/>
      <protection/>
    </xf>
    <xf numFmtId="49" fontId="63" fillId="86" borderId="0" xfId="0" applyNumberFormat="1" applyFont="1" applyFill="1" applyAlignment="1" applyProtection="1">
      <alignment vertical="center"/>
      <protection/>
    </xf>
    <xf numFmtId="0" fontId="98" fillId="89" borderId="0" xfId="0" applyFont="1" applyFill="1" applyBorder="1" applyAlignment="1" applyProtection="1">
      <alignment horizontal="center" vertical="center" wrapText="1"/>
      <protection/>
    </xf>
    <xf numFmtId="0" fontId="64" fillId="89" borderId="3" xfId="0" applyFont="1" applyFill="1" applyBorder="1" applyAlignment="1" applyProtection="1">
      <alignment horizontal="center" vertical="center" wrapText="1"/>
      <protection/>
    </xf>
    <xf numFmtId="0" fontId="85" fillId="86" borderId="3" xfId="0" applyFont="1" applyFill="1" applyBorder="1" applyAlignment="1" applyProtection="1">
      <alignment horizontal="left" vertical="center" wrapText="1"/>
      <protection/>
    </xf>
    <xf numFmtId="4" fontId="63" fillId="0" borderId="3" xfId="0" applyNumberFormat="1" applyFont="1" applyBorder="1" applyAlignment="1" applyProtection="1">
      <alignment horizontal="center" vertical="center"/>
      <protection locked="0"/>
    </xf>
    <xf numFmtId="4" fontId="63" fillId="0" borderId="3" xfId="0" applyNumberFormat="1" applyFont="1" applyFill="1" applyBorder="1" applyAlignment="1" applyProtection="1">
      <alignment horizontal="center" vertical="center" wrapText="1"/>
      <protection locked="0"/>
    </xf>
    <xf numFmtId="0" fontId="96" fillId="86" borderId="3" xfId="0" applyFont="1" applyFill="1" applyBorder="1" applyAlignment="1" applyProtection="1">
      <alignment vertical="center" wrapText="1"/>
      <protection/>
    </xf>
    <xf numFmtId="4" fontId="63" fillId="0" borderId="3" xfId="0" applyNumberFormat="1" applyFont="1" applyBorder="1" applyAlignment="1" applyProtection="1">
      <alignment horizontal="center" vertical="center" wrapText="1"/>
      <protection locked="0"/>
    </xf>
    <xf numFmtId="0" fontId="96" fillId="86" borderId="3" xfId="0" applyFont="1" applyFill="1" applyBorder="1" applyAlignment="1" applyProtection="1">
      <alignment horizontal="left" vertical="center" wrapText="1"/>
      <protection/>
    </xf>
    <xf numFmtId="0" fontId="85" fillId="86" borderId="3" xfId="0" applyFont="1" applyFill="1" applyBorder="1" applyAlignment="1" applyProtection="1">
      <alignment horizontal="left" vertical="center" wrapText="1" indent="1"/>
      <protection/>
    </xf>
    <xf numFmtId="3" fontId="63" fillId="86" borderId="3" xfId="0" applyNumberFormat="1" applyFont="1" applyFill="1" applyBorder="1" applyAlignment="1" applyProtection="1">
      <alignment horizontal="center" vertical="center"/>
      <protection locked="0"/>
    </xf>
    <xf numFmtId="3" fontId="63" fillId="88" borderId="3" xfId="0" applyNumberFormat="1" applyFont="1" applyFill="1" applyBorder="1" applyAlignment="1" applyProtection="1">
      <alignment horizontal="center" vertical="center"/>
      <protection/>
    </xf>
    <xf numFmtId="3" fontId="63" fillId="0" borderId="3" xfId="0" applyNumberFormat="1" applyFont="1" applyBorder="1" applyAlignment="1" applyProtection="1">
      <alignment horizontal="center" vertical="center" wrapText="1"/>
      <protection locked="0"/>
    </xf>
    <xf numFmtId="3" fontId="96" fillId="86" borderId="3" xfId="0" applyNumberFormat="1" applyFont="1" applyFill="1" applyBorder="1" applyAlignment="1" applyProtection="1">
      <alignment horizontal="left" vertical="center"/>
      <protection/>
    </xf>
    <xf numFmtId="0" fontId="85" fillId="0" borderId="3" xfId="0" applyFont="1" applyBorder="1" applyAlignment="1" applyProtection="1">
      <alignment horizontal="left" vertical="center" wrapText="1" indent="1"/>
      <protection/>
    </xf>
    <xf numFmtId="3" fontId="63" fillId="0" borderId="3" xfId="0" applyNumberFormat="1" applyFont="1" applyBorder="1" applyAlignment="1" applyProtection="1">
      <alignment horizontal="center" vertical="center"/>
      <protection locked="0"/>
    </xf>
    <xf numFmtId="0" fontId="85" fillId="0" borderId="3" xfId="0" applyFont="1" applyBorder="1" applyAlignment="1" applyProtection="1">
      <alignment horizontal="left" vertical="center" wrapText="1"/>
      <protection/>
    </xf>
    <xf numFmtId="0" fontId="85" fillId="86" borderId="0" xfId="0" applyFont="1" applyFill="1" applyBorder="1" applyAlignment="1" applyProtection="1">
      <alignment vertical="center" wrapText="1"/>
      <protection/>
    </xf>
    <xf numFmtId="0" fontId="64" fillId="89" borderId="0" xfId="0" applyFont="1" applyFill="1" applyBorder="1" applyAlignment="1" applyProtection="1">
      <alignment horizontal="left" vertical="center" wrapText="1"/>
      <protection/>
    </xf>
    <xf numFmtId="0" fontId="63" fillId="0" borderId="0" xfId="0" applyFont="1" applyAlignment="1" applyProtection="1">
      <alignment vertical="center"/>
      <protection/>
    </xf>
    <xf numFmtId="209" fontId="63" fillId="86" borderId="0" xfId="0" applyNumberFormat="1" applyFont="1" applyFill="1" applyAlignment="1">
      <alignment vertical="center" wrapText="1"/>
    </xf>
    <xf numFmtId="0" fontId="97" fillId="86" borderId="0" xfId="0" applyFont="1" applyFill="1" applyAlignment="1" applyProtection="1">
      <alignment vertical="center"/>
      <protection/>
    </xf>
    <xf numFmtId="0" fontId="95" fillId="86" borderId="0" xfId="0" applyFont="1" applyFill="1" applyAlignment="1">
      <alignment/>
    </xf>
    <xf numFmtId="0" fontId="85" fillId="86" borderId="0" xfId="0" applyFont="1" applyFill="1" applyBorder="1" applyAlignment="1">
      <alignment/>
    </xf>
    <xf numFmtId="0" fontId="85" fillId="86" borderId="0" xfId="0" applyFont="1" applyFill="1" applyAlignment="1">
      <alignment/>
    </xf>
    <xf numFmtId="0" fontId="64" fillId="86" borderId="0" xfId="0" applyFont="1" applyFill="1" applyAlignment="1">
      <alignment/>
    </xf>
    <xf numFmtId="0" fontId="64" fillId="86" borderId="0" xfId="0" applyFont="1" applyFill="1" applyBorder="1" applyAlignment="1">
      <alignment/>
    </xf>
    <xf numFmtId="0" fontId="63" fillId="86" borderId="0" xfId="0" applyFont="1" applyFill="1" applyAlignment="1">
      <alignment/>
    </xf>
    <xf numFmtId="0" fontId="85" fillId="90" borderId="3" xfId="0" applyFont="1" applyFill="1" applyBorder="1" applyAlignment="1">
      <alignment/>
    </xf>
    <xf numFmtId="216" fontId="85" fillId="90" borderId="3" xfId="0" applyNumberFormat="1" applyFont="1" applyFill="1" applyBorder="1" applyAlignment="1">
      <alignment horizontal="center"/>
    </xf>
    <xf numFmtId="0" fontId="63" fillId="86" borderId="0" xfId="0" applyFont="1" applyFill="1" applyBorder="1" applyAlignment="1">
      <alignment horizontal="left" vertical="top"/>
    </xf>
    <xf numFmtId="0" fontId="63" fillId="86" borderId="0" xfId="0" applyFont="1" applyFill="1" applyBorder="1" applyAlignment="1">
      <alignment horizontal="center" vertical="center"/>
    </xf>
    <xf numFmtId="209" fontId="85" fillId="86" borderId="0" xfId="0" applyNumberFormat="1" applyFont="1" applyFill="1" applyBorder="1" applyAlignment="1">
      <alignment/>
    </xf>
    <xf numFmtId="0" fontId="63" fillId="86" borderId="3" xfId="0" applyFont="1" applyFill="1" applyBorder="1" applyAlignment="1">
      <alignment horizontal="left" vertical="top"/>
    </xf>
    <xf numFmtId="0" fontId="97" fillId="86" borderId="0" xfId="0" applyFont="1" applyFill="1" applyAlignment="1">
      <alignment horizontal="left"/>
    </xf>
    <xf numFmtId="201" fontId="63" fillId="86" borderId="3" xfId="0" applyNumberFormat="1" applyFont="1" applyFill="1" applyBorder="1" applyAlignment="1" quotePrefix="1">
      <alignment horizontal="center" vertical="center" wrapText="1"/>
    </xf>
    <xf numFmtId="201" fontId="63" fillId="86" borderId="3" xfId="0" applyNumberFormat="1" applyFont="1" applyFill="1" applyBorder="1" applyAlignment="1">
      <alignment horizontal="center" vertical="center" wrapText="1"/>
    </xf>
    <xf numFmtId="0" fontId="85" fillId="86" borderId="3" xfId="0" applyFont="1" applyFill="1" applyBorder="1" applyAlignment="1">
      <alignment horizontal="left" vertical="top"/>
    </xf>
    <xf numFmtId="202" fontId="63" fillId="86" borderId="3" xfId="0" applyNumberFormat="1" applyFont="1" applyFill="1" applyBorder="1" applyAlignment="1" quotePrefix="1">
      <alignment horizontal="center" vertical="center" wrapText="1"/>
    </xf>
    <xf numFmtId="202" fontId="63" fillId="0" borderId="3" xfId="0" applyNumberFormat="1" applyFont="1" applyFill="1" applyBorder="1" applyAlignment="1" quotePrefix="1">
      <alignment horizontal="center" vertical="center" wrapText="1"/>
    </xf>
    <xf numFmtId="0" fontId="97" fillId="86" borderId="0" xfId="0" applyFont="1" applyFill="1" applyAlignment="1">
      <alignment/>
    </xf>
    <xf numFmtId="0" fontId="85" fillId="0" borderId="0" xfId="0" applyFont="1" applyFill="1" applyBorder="1" applyAlignment="1">
      <alignment/>
    </xf>
    <xf numFmtId="0" fontId="67" fillId="0" borderId="0" xfId="0" applyFont="1" applyFill="1" applyBorder="1" applyAlignment="1">
      <alignment horizontal="center"/>
    </xf>
    <xf numFmtId="0" fontId="63" fillId="0" borderId="0" xfId="0" applyFont="1" applyFill="1" applyBorder="1" applyAlignment="1">
      <alignment horizontal="left" vertical="top"/>
    </xf>
    <xf numFmtId="0" fontId="85" fillId="0" borderId="0" xfId="0" applyFont="1" applyAlignment="1">
      <alignment/>
    </xf>
    <xf numFmtId="0" fontId="99" fillId="86" borderId="0" xfId="0" applyFont="1" applyFill="1" applyBorder="1" applyAlignment="1">
      <alignment horizontal="left" vertical="top"/>
    </xf>
    <xf numFmtId="0" fontId="64" fillId="86" borderId="3" xfId="0" applyFont="1" applyFill="1" applyBorder="1" applyAlignment="1">
      <alignment horizontal="left" vertical="top"/>
    </xf>
    <xf numFmtId="0" fontId="85" fillId="88" borderId="3" xfId="0" applyFont="1" applyFill="1" applyBorder="1" applyAlignment="1">
      <alignment horizontal="center" vertical="center"/>
    </xf>
    <xf numFmtId="0" fontId="96" fillId="86" borderId="3" xfId="0" applyFont="1" applyFill="1" applyBorder="1" applyAlignment="1">
      <alignment horizontal="left" indent="1"/>
    </xf>
    <xf numFmtId="0" fontId="85" fillId="86" borderId="3" xfId="0" applyFont="1" applyFill="1" applyBorder="1" applyAlignment="1">
      <alignment horizontal="left" indent="2"/>
    </xf>
    <xf numFmtId="0" fontId="85" fillId="86" borderId="3" xfId="0" applyFont="1" applyFill="1" applyBorder="1" applyAlignment="1">
      <alignment horizontal="left" indent="1"/>
    </xf>
    <xf numFmtId="202" fontId="63" fillId="0" borderId="43" xfId="0" applyNumberFormat="1" applyFont="1" applyFill="1" applyBorder="1" applyAlignment="1" quotePrefix="1">
      <alignment horizontal="center" vertical="center" wrapText="1"/>
    </xf>
    <xf numFmtId="0" fontId="100" fillId="88" borderId="3" xfId="0" applyFont="1" applyFill="1" applyBorder="1" applyAlignment="1">
      <alignment horizontal="center" vertical="center" wrapText="1"/>
    </xf>
    <xf numFmtId="202" fontId="63" fillId="0" borderId="3" xfId="0" applyNumberFormat="1" applyFont="1" applyFill="1" applyBorder="1" applyAlignment="1">
      <alignment horizontal="center" vertical="center" wrapText="1"/>
    </xf>
    <xf numFmtId="0" fontId="96" fillId="86" borderId="0" xfId="0" applyFont="1" applyFill="1" applyBorder="1" applyAlignment="1">
      <alignment/>
    </xf>
    <xf numFmtId="0" fontId="67" fillId="86" borderId="0" xfId="0" applyFont="1" applyFill="1" applyBorder="1" applyAlignment="1">
      <alignment horizontal="center"/>
    </xf>
    <xf numFmtId="202" fontId="63" fillId="86" borderId="3" xfId="0" applyNumberFormat="1" applyFont="1" applyFill="1" applyBorder="1" applyAlignment="1">
      <alignment horizontal="left" vertical="top"/>
    </xf>
    <xf numFmtId="0" fontId="63" fillId="88" borderId="3" xfId="0" applyFont="1" applyFill="1" applyBorder="1" applyAlignment="1">
      <alignment horizontal="center" vertical="center"/>
    </xf>
    <xf numFmtId="202" fontId="63" fillId="86" borderId="3" xfId="0" applyNumberFormat="1" applyFont="1" applyFill="1" applyBorder="1" applyAlignment="1">
      <alignment horizontal="center" vertical="center"/>
    </xf>
    <xf numFmtId="0" fontId="64" fillId="89" borderId="3" xfId="0" applyFont="1" applyFill="1" applyBorder="1" applyAlignment="1">
      <alignment horizontal="center" vertical="center" wrapText="1"/>
    </xf>
    <xf numFmtId="214" fontId="85" fillId="86" borderId="15" xfId="0" applyNumberFormat="1" applyFont="1" applyFill="1" applyBorder="1" applyAlignment="1">
      <alignment horizontal="center" vertical="center"/>
    </xf>
    <xf numFmtId="3" fontId="64" fillId="87" borderId="40" xfId="0" applyNumberFormat="1" applyFont="1" applyFill="1" applyBorder="1" applyAlignment="1">
      <alignment vertical="center" wrapText="1"/>
    </xf>
    <xf numFmtId="3" fontId="63" fillId="86" borderId="40" xfId="0" applyNumberFormat="1" applyFont="1" applyFill="1" applyBorder="1" applyAlignment="1">
      <alignment horizontal="center" vertical="center" wrapText="1"/>
    </xf>
    <xf numFmtId="0" fontId="85" fillId="88" borderId="3" xfId="0" applyFont="1" applyFill="1" applyBorder="1" applyAlignment="1">
      <alignment horizontal="center" vertical="center" wrapText="1"/>
    </xf>
    <xf numFmtId="0" fontId="63" fillId="91" borderId="40" xfId="0" applyFont="1" applyFill="1" applyBorder="1" applyAlignment="1">
      <alignment horizontal="left" vertical="center" wrapText="1" indent="1"/>
    </xf>
    <xf numFmtId="215" fontId="85" fillId="86" borderId="3" xfId="0" applyNumberFormat="1" applyFont="1" applyFill="1" applyBorder="1" applyAlignment="1">
      <alignment horizontal="center" vertical="center" wrapText="1"/>
    </xf>
    <xf numFmtId="0" fontId="63" fillId="87" borderId="3" xfId="0" applyFont="1" applyFill="1" applyBorder="1" applyAlignment="1">
      <alignment horizontal="center" vertical="center" wrapText="1"/>
    </xf>
    <xf numFmtId="49" fontId="63" fillId="88" borderId="3" xfId="0" applyNumberFormat="1" applyFont="1" applyFill="1" applyBorder="1" applyAlignment="1">
      <alignment horizontal="center" vertical="center"/>
    </xf>
    <xf numFmtId="0" fontId="85" fillId="91" borderId="3" xfId="0" applyFont="1" applyFill="1" applyBorder="1" applyAlignment="1">
      <alignment horizontal="center" vertical="center" wrapText="1"/>
    </xf>
    <xf numFmtId="0" fontId="85" fillId="87" borderId="3" xfId="0" applyFont="1" applyFill="1" applyBorder="1" applyAlignment="1">
      <alignment horizontal="center" vertical="center" wrapText="1"/>
    </xf>
    <xf numFmtId="0" fontId="63" fillId="91" borderId="3" xfId="0" applyFont="1" applyFill="1" applyBorder="1" applyAlignment="1">
      <alignment horizontal="center" vertical="center" wrapText="1"/>
    </xf>
    <xf numFmtId="0" fontId="63" fillId="87" borderId="40" xfId="0" applyFont="1" applyFill="1" applyBorder="1" applyAlignment="1">
      <alignment horizontal="left" vertical="center" wrapText="1" indent="1"/>
    </xf>
    <xf numFmtId="213" fontId="63" fillId="91" borderId="40" xfId="0" applyNumberFormat="1" applyFont="1" applyFill="1" applyBorder="1" applyAlignment="1">
      <alignment horizontal="left" vertical="center" wrapText="1"/>
    </xf>
    <xf numFmtId="0" fontId="63" fillId="0" borderId="3" xfId="0" applyFont="1" applyFill="1" applyBorder="1" applyAlignment="1">
      <alignment horizontal="center" vertical="center" wrapText="1"/>
    </xf>
    <xf numFmtId="0" fontId="64" fillId="86" borderId="40" xfId="0" applyFont="1" applyFill="1" applyBorder="1" applyAlignment="1">
      <alignment horizontal="left" vertical="center" wrapText="1"/>
    </xf>
    <xf numFmtId="215" fontId="85" fillId="86" borderId="40" xfId="0" applyNumberFormat="1" applyFont="1" applyFill="1" applyBorder="1" applyAlignment="1">
      <alignment horizontal="center" vertical="center" wrapText="1"/>
    </xf>
    <xf numFmtId="0" fontId="63" fillId="0" borderId="40" xfId="0" applyFont="1" applyFill="1" applyBorder="1" applyAlignment="1">
      <alignment horizontal="left" vertical="center" wrapText="1" indent="1"/>
    </xf>
    <xf numFmtId="0" fontId="63" fillId="91" borderId="40" xfId="0" applyFont="1" applyFill="1" applyBorder="1" applyAlignment="1">
      <alignment horizontal="left" vertical="center" wrapText="1" indent="2"/>
    </xf>
    <xf numFmtId="3" fontId="63" fillId="91" borderId="40" xfId="0" applyNumberFormat="1" applyFont="1" applyFill="1" applyBorder="1" applyAlignment="1">
      <alignment horizontal="left" vertical="center" wrapText="1"/>
    </xf>
    <xf numFmtId="0" fontId="64" fillId="0" borderId="42" xfId="0" applyFont="1" applyFill="1" applyBorder="1" applyAlignment="1">
      <alignment horizontal="left" vertical="center" wrapText="1"/>
    </xf>
    <xf numFmtId="3" fontId="63" fillId="91" borderId="3" xfId="0" applyNumberFormat="1" applyFont="1" applyFill="1" applyBorder="1" applyAlignment="1">
      <alignment horizontal="center" vertical="center" wrapText="1"/>
    </xf>
    <xf numFmtId="0" fontId="85" fillId="86" borderId="3" xfId="0" applyFont="1" applyFill="1" applyBorder="1" applyAlignment="1">
      <alignment horizontal="center" vertical="center" wrapText="1"/>
    </xf>
    <xf numFmtId="214" fontId="85" fillId="86" borderId="3" xfId="0" applyNumberFormat="1" applyFont="1" applyFill="1" applyBorder="1" applyAlignment="1">
      <alignment horizontal="center" vertical="center"/>
    </xf>
    <xf numFmtId="0" fontId="85" fillId="86" borderId="3" xfId="0" applyFont="1" applyFill="1" applyBorder="1" applyAlignment="1">
      <alignment horizontal="left" vertical="center" wrapText="1"/>
    </xf>
    <xf numFmtId="0" fontId="101" fillId="0" borderId="0" xfId="0" applyFont="1" applyBorder="1" applyAlignment="1">
      <alignment horizontal="left" vertical="center"/>
    </xf>
    <xf numFmtId="49" fontId="3" fillId="0" borderId="36" xfId="0" applyNumberFormat="1" applyFont="1" applyBorder="1" applyAlignment="1" applyProtection="1">
      <alignment/>
      <protection/>
    </xf>
    <xf numFmtId="0" fontId="3" fillId="0" borderId="36" xfId="0" applyFont="1" applyFill="1" applyBorder="1" applyAlignment="1" applyProtection="1">
      <alignment/>
      <protection/>
    </xf>
    <xf numFmtId="49" fontId="5" fillId="0" borderId="0" xfId="0" applyNumberFormat="1" applyFont="1" applyBorder="1" applyAlignment="1">
      <alignment/>
    </xf>
    <xf numFmtId="0" fontId="5" fillId="0" borderId="0" xfId="0" applyFont="1" applyBorder="1" applyAlignment="1">
      <alignment/>
    </xf>
    <xf numFmtId="49" fontId="3" fillId="0" borderId="40" xfId="0" applyNumberFormat="1" applyFont="1" applyBorder="1" applyAlignment="1">
      <alignment vertical="center"/>
    </xf>
    <xf numFmtId="49" fontId="3" fillId="0" borderId="3"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protection locked="0"/>
    </xf>
    <xf numFmtId="49" fontId="3" fillId="0" borderId="3"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0" xfId="0" applyNumberFormat="1" applyFont="1" applyAlignment="1">
      <alignment vertical="center"/>
    </xf>
    <xf numFmtId="49" fontId="3" fillId="0" borderId="40" xfId="0" applyNumberFormat="1" applyFont="1" applyBorder="1" applyAlignment="1">
      <alignment horizontal="center" vertical="center"/>
    </xf>
    <xf numFmtId="49" fontId="5" fillId="0" borderId="0" xfId="0" applyNumberFormat="1" applyFont="1" applyAlignment="1">
      <alignment vertical="center"/>
    </xf>
    <xf numFmtId="0" fontId="0" fillId="0" borderId="0" xfId="0" applyAlignment="1">
      <alignment wrapText="1"/>
    </xf>
    <xf numFmtId="0" fontId="63" fillId="0" borderId="0" xfId="0" applyFont="1" applyFill="1" applyBorder="1" applyAlignment="1">
      <alignment horizontal="left" vertical="center" wrapText="1"/>
    </xf>
    <xf numFmtId="0" fontId="85" fillId="90" borderId="3" xfId="0" applyFont="1" applyFill="1" applyBorder="1" applyAlignment="1">
      <alignment wrapText="1"/>
    </xf>
    <xf numFmtId="216" fontId="85" fillId="90" borderId="3" xfId="0" applyNumberFormat="1" applyFont="1" applyFill="1" applyBorder="1" applyAlignment="1">
      <alignment horizontal="center" wrapText="1"/>
    </xf>
    <xf numFmtId="0" fontId="63" fillId="86" borderId="0" xfId="0" applyFont="1" applyFill="1" applyBorder="1" applyAlignment="1">
      <alignment horizontal="left" vertical="top" wrapText="1"/>
    </xf>
    <xf numFmtId="49" fontId="3" fillId="0" borderId="0" xfId="0" applyNumberFormat="1" applyFont="1" applyAlignment="1">
      <alignment vertical="top" wrapText="1"/>
    </xf>
    <xf numFmtId="0" fontId="3" fillId="0" borderId="0" xfId="0" applyNumberFormat="1" applyFont="1" applyAlignment="1" applyProtection="1">
      <alignment vertical="top" wrapText="1"/>
      <protection locked="0"/>
    </xf>
    <xf numFmtId="49" fontId="3" fillId="4" borderId="40" xfId="0" applyNumberFormat="1" applyFont="1" applyFill="1" applyBorder="1" applyAlignment="1">
      <alignment horizontal="centerContinuous" vertical="top" wrapText="1"/>
    </xf>
    <xf numFmtId="0" fontId="3" fillId="61" borderId="15" xfId="0" applyFont="1" applyFill="1" applyBorder="1" applyAlignment="1" applyProtection="1">
      <alignment vertical="top" wrapText="1"/>
      <protection/>
    </xf>
    <xf numFmtId="3" fontId="3" fillId="0" borderId="8" xfId="0" applyNumberFormat="1" applyFont="1" applyBorder="1" applyAlignment="1" applyProtection="1">
      <alignment vertical="top" wrapText="1"/>
      <protection locked="0"/>
    </xf>
    <xf numFmtId="0" fontId="3" fillId="61" borderId="8" xfId="0" applyFont="1" applyFill="1" applyBorder="1" applyAlignment="1" applyProtection="1">
      <alignment vertical="top" wrapText="1"/>
      <protection/>
    </xf>
    <xf numFmtId="3" fontId="3" fillId="0" borderId="42" xfId="0" applyNumberFormat="1" applyFont="1" applyBorder="1" applyAlignment="1" applyProtection="1">
      <alignment vertical="top" wrapText="1"/>
      <protection/>
    </xf>
    <xf numFmtId="3" fontId="3" fillId="0" borderId="15" xfId="0" applyNumberFormat="1" applyFont="1" applyBorder="1" applyAlignment="1" applyProtection="1">
      <alignment vertical="top" wrapText="1"/>
      <protection locked="0"/>
    </xf>
    <xf numFmtId="3" fontId="3" fillId="0" borderId="34" xfId="0" applyNumberFormat="1" applyFont="1" applyBorder="1" applyAlignment="1" applyProtection="1">
      <alignment vertical="top" wrapText="1"/>
      <protection locked="0"/>
    </xf>
    <xf numFmtId="49" fontId="3" fillId="61" borderId="8" xfId="0" applyNumberFormat="1" applyFont="1" applyFill="1" applyBorder="1" applyAlignment="1" applyProtection="1">
      <alignment vertical="top" wrapText="1"/>
      <protection/>
    </xf>
    <xf numFmtId="0" fontId="3" fillId="61" borderId="34" xfId="0" applyFont="1" applyFill="1" applyBorder="1" applyAlignment="1" applyProtection="1">
      <alignment vertical="top" wrapText="1"/>
      <protection/>
    </xf>
    <xf numFmtId="0" fontId="3" fillId="0" borderId="0" xfId="0" applyFont="1" applyAlignment="1">
      <alignment vertical="top" wrapText="1"/>
    </xf>
    <xf numFmtId="0" fontId="5" fillId="0" borderId="0" xfId="0" applyFont="1" applyAlignment="1">
      <alignment horizontal="center" vertical="center"/>
    </xf>
    <xf numFmtId="0" fontId="62" fillId="0" borderId="0" xfId="0" applyFont="1" applyAlignment="1">
      <alignment/>
    </xf>
    <xf numFmtId="0" fontId="82" fillId="0" borderId="0" xfId="166" applyAlignment="1" applyProtection="1">
      <alignment/>
      <protection/>
    </xf>
    <xf numFmtId="0" fontId="95" fillId="86" borderId="0" xfId="206" applyFont="1" applyFill="1" applyAlignment="1">
      <alignment wrapText="1"/>
      <protection/>
    </xf>
    <xf numFmtId="215" fontId="85" fillId="86" borderId="0" xfId="206" applyNumberFormat="1" applyFont="1" applyFill="1" applyAlignment="1">
      <alignment wrapText="1"/>
      <protection/>
    </xf>
    <xf numFmtId="0" fontId="63" fillId="86" borderId="0" xfId="206" applyFont="1" applyFill="1" applyAlignment="1">
      <alignment wrapText="1"/>
      <protection/>
    </xf>
    <xf numFmtId="0" fontId="85" fillId="86" borderId="0" xfId="206" applyFont="1" applyFill="1" applyAlignment="1">
      <alignment wrapText="1"/>
      <protection/>
    </xf>
    <xf numFmtId="0" fontId="0" fillId="0" borderId="0" xfId="206">
      <alignment/>
      <protection/>
    </xf>
    <xf numFmtId="0" fontId="85" fillId="0" borderId="0" xfId="206" applyFont="1">
      <alignment/>
      <protection/>
    </xf>
    <xf numFmtId="0" fontId="64" fillId="86" borderId="0" xfId="206" applyFont="1" applyFill="1" applyBorder="1" applyAlignment="1">
      <alignment vertical="center" wrapText="1"/>
      <protection/>
    </xf>
    <xf numFmtId="0" fontId="63" fillId="86" borderId="0" xfId="206" applyFont="1" applyFill="1" applyBorder="1" applyAlignment="1">
      <alignment/>
      <protection/>
    </xf>
    <xf numFmtId="0" fontId="64" fillId="89" borderId="3" xfId="206" applyFont="1" applyFill="1" applyBorder="1" applyAlignment="1">
      <alignment horizontal="center" vertical="center" wrapText="1"/>
      <protection/>
    </xf>
    <xf numFmtId="215" fontId="85" fillId="86" borderId="0" xfId="206" applyNumberFormat="1" applyFont="1" applyFill="1" applyAlignment="1">
      <alignment horizontal="center" vertical="center" wrapText="1"/>
      <protection/>
    </xf>
    <xf numFmtId="214" fontId="85" fillId="86" borderId="3" xfId="206" applyNumberFormat="1" applyFont="1" applyFill="1" applyBorder="1" applyAlignment="1">
      <alignment horizontal="center" vertical="center"/>
      <protection/>
    </xf>
    <xf numFmtId="0" fontId="64" fillId="86" borderId="3" xfId="206" applyFont="1" applyFill="1" applyBorder="1" applyAlignment="1">
      <alignment vertical="center" wrapText="1"/>
      <protection/>
    </xf>
    <xf numFmtId="215" fontId="85" fillId="86" borderId="3" xfId="206" applyNumberFormat="1" applyFont="1" applyFill="1" applyBorder="1" applyAlignment="1">
      <alignment horizontal="center" vertical="center" wrapText="1"/>
      <protection/>
    </xf>
    <xf numFmtId="3" fontId="85" fillId="88" borderId="3" xfId="206" applyNumberFormat="1" applyFont="1" applyFill="1" applyBorder="1" applyAlignment="1" applyProtection="1">
      <alignment horizontal="center" vertical="center" wrapText="1"/>
      <protection/>
    </xf>
    <xf numFmtId="0" fontId="63" fillId="86" borderId="3" xfId="206" applyFont="1" applyFill="1" applyBorder="1" applyAlignment="1">
      <alignment horizontal="left" vertical="top" wrapText="1" indent="1"/>
      <protection/>
    </xf>
    <xf numFmtId="0" fontId="63" fillId="86" borderId="3" xfId="206" applyFont="1" applyFill="1" applyBorder="1" applyAlignment="1">
      <alignment horizontal="center" vertical="center" wrapText="1"/>
      <protection/>
    </xf>
    <xf numFmtId="0" fontId="97" fillId="86" borderId="0" xfId="206" applyFont="1" applyFill="1" applyAlignment="1">
      <alignment vertical="center"/>
      <protection/>
    </xf>
    <xf numFmtId="0" fontId="101" fillId="86" borderId="0" xfId="206" applyFont="1" applyFill="1" applyBorder="1" applyAlignment="1">
      <alignment horizontal="left" vertical="center"/>
      <protection/>
    </xf>
    <xf numFmtId="0" fontId="97" fillId="86" borderId="0" xfId="206" applyFont="1" applyFill="1" applyBorder="1" applyAlignment="1">
      <alignment vertical="center"/>
      <protection/>
    </xf>
    <xf numFmtId="0" fontId="64" fillId="86" borderId="3" xfId="206" applyFont="1" applyFill="1" applyBorder="1" applyAlignment="1">
      <alignment horizontal="left" vertical="top" wrapText="1"/>
      <protection/>
    </xf>
    <xf numFmtId="3" fontId="63" fillId="88" borderId="3" xfId="206" applyNumberFormat="1" applyFont="1" applyFill="1" applyBorder="1" applyAlignment="1" applyProtection="1">
      <alignment horizontal="center" vertical="center" wrapText="1"/>
      <protection/>
    </xf>
    <xf numFmtId="0" fontId="63" fillId="86" borderId="0" xfId="206" applyFont="1" applyFill="1" applyAlignment="1">
      <alignment vertical="center" wrapText="1"/>
      <protection/>
    </xf>
    <xf numFmtId="0" fontId="63" fillId="86" borderId="3" xfId="206" applyFont="1" applyFill="1" applyBorder="1" applyAlignment="1">
      <alignment horizontal="left" vertical="top" wrapText="1"/>
      <protection/>
    </xf>
    <xf numFmtId="3" fontId="64" fillId="86" borderId="3" xfId="206" applyNumberFormat="1" applyFont="1" applyFill="1" applyBorder="1" applyAlignment="1" applyProtection="1">
      <alignment horizontal="left" vertical="top" wrapText="1"/>
      <protection/>
    </xf>
    <xf numFmtId="0" fontId="97" fillId="0" borderId="0" xfId="206" applyFont="1" applyFill="1" applyAlignment="1">
      <alignment vertical="center"/>
      <protection/>
    </xf>
    <xf numFmtId="0" fontId="63" fillId="86" borderId="0" xfId="206" applyFont="1" applyFill="1" applyAlignment="1">
      <alignment vertical="center"/>
      <protection/>
    </xf>
    <xf numFmtId="0" fontId="63" fillId="0" borderId="3" xfId="206" applyFont="1" applyFill="1" applyBorder="1" applyAlignment="1">
      <alignment horizontal="left" vertical="top" wrapText="1"/>
      <protection/>
    </xf>
    <xf numFmtId="3" fontId="63" fillId="0" borderId="3" xfId="206" applyNumberFormat="1" applyFont="1" applyFill="1" applyBorder="1" applyAlignment="1" applyProtection="1">
      <alignment horizontal="left" vertical="top" wrapText="1"/>
      <protection/>
    </xf>
    <xf numFmtId="3" fontId="63" fillId="86" borderId="3" xfId="206" applyNumberFormat="1" applyFont="1" applyFill="1" applyBorder="1" applyAlignment="1" applyProtection="1">
      <alignment horizontal="left" vertical="top" wrapText="1"/>
      <protection/>
    </xf>
    <xf numFmtId="3" fontId="64" fillId="86" borderId="48" xfId="206" applyNumberFormat="1" applyFont="1" applyFill="1" applyBorder="1" applyAlignment="1" applyProtection="1">
      <alignment horizontal="left" vertical="center" wrapText="1"/>
      <protection/>
    </xf>
    <xf numFmtId="3" fontId="64" fillId="86" borderId="0" xfId="206" applyNumberFormat="1" applyFont="1" applyFill="1" applyBorder="1" applyAlignment="1" applyProtection="1">
      <alignment horizontal="left" vertical="center" wrapText="1"/>
      <protection/>
    </xf>
    <xf numFmtId="0" fontId="63" fillId="86" borderId="3" xfId="206" applyFont="1" applyFill="1" applyBorder="1" applyAlignment="1">
      <alignment vertical="center" wrapText="1"/>
      <protection/>
    </xf>
    <xf numFmtId="0" fontId="5" fillId="0" borderId="0" xfId="0" applyFont="1" applyAlignment="1">
      <alignment horizontal="center" vertical="center"/>
    </xf>
    <xf numFmtId="49" fontId="3" fillId="4" borderId="40" xfId="0" applyNumberFormat="1" applyFont="1" applyFill="1" applyBorder="1" applyAlignment="1">
      <alignment horizontal="center"/>
    </xf>
    <xf numFmtId="49" fontId="0" fillId="4" borderId="43" xfId="0" applyNumberFormat="1" applyFill="1" applyBorder="1" applyAlignment="1">
      <alignment horizontal="center"/>
    </xf>
    <xf numFmtId="0" fontId="64" fillId="0" borderId="0" xfId="206" applyFont="1" applyFill="1" applyBorder="1" applyAlignment="1">
      <alignment vertical="top" wrapText="1"/>
      <protection/>
    </xf>
    <xf numFmtId="0" fontId="63" fillId="0" borderId="3" xfId="206" applyFont="1" applyFill="1" applyBorder="1" applyAlignment="1">
      <alignment horizontal="left" vertical="top" wrapText="1" indent="1"/>
      <protection/>
    </xf>
    <xf numFmtId="3" fontId="64" fillId="0" borderId="3" xfId="206" applyNumberFormat="1" applyFont="1" applyFill="1" applyBorder="1" applyAlignment="1" applyProtection="1">
      <alignment horizontal="left" vertical="top" wrapText="1"/>
      <protection/>
    </xf>
  </cellXfs>
  <cellStyles count="326">
    <cellStyle name="Normal" xfId="0"/>
    <cellStyle name="20 % - Aksentti1" xfId="15"/>
    <cellStyle name="20 % - Aksentti2" xfId="16"/>
    <cellStyle name="20 % - Aksentti3" xfId="17"/>
    <cellStyle name="20 % - Aksentti4" xfId="18"/>
    <cellStyle name="20 % - Aksentti5" xfId="19"/>
    <cellStyle name="20 % - Aksentti6" xfId="20"/>
    <cellStyle name="20 % - Accent1" xfId="21"/>
    <cellStyle name="20 % - Accent2" xfId="22"/>
    <cellStyle name="20 % - Accent3" xfId="23"/>
    <cellStyle name="20 % - Accent4" xfId="24"/>
    <cellStyle name="20 % - Accent5" xfId="25"/>
    <cellStyle name="20 % - Accent6" xfId="26"/>
    <cellStyle name="20% - Colore 1" xfId="27"/>
    <cellStyle name="20% - Colore 2" xfId="28"/>
    <cellStyle name="20% - Colore 3" xfId="29"/>
    <cellStyle name="20% - Colore 4" xfId="30"/>
    <cellStyle name="20% - Colore 5" xfId="31"/>
    <cellStyle name="20% - Colore 6" xfId="32"/>
    <cellStyle name="40 % - Aksentti1" xfId="33"/>
    <cellStyle name="40 % - Aksentti2" xfId="34"/>
    <cellStyle name="40 % - Aksentti3" xfId="35"/>
    <cellStyle name="40 % - Aksentti4" xfId="36"/>
    <cellStyle name="40 % - Aksentti5" xfId="37"/>
    <cellStyle name="40 % - Aksentti6" xfId="38"/>
    <cellStyle name="40 % - Accent1" xfId="39"/>
    <cellStyle name="40 % - Accent2" xfId="40"/>
    <cellStyle name="40 % - Accent3" xfId="41"/>
    <cellStyle name="40 % - Accent4" xfId="42"/>
    <cellStyle name="40 % - Accent5" xfId="43"/>
    <cellStyle name="40 % - Accent6" xfId="44"/>
    <cellStyle name="40% - Colore 1" xfId="45"/>
    <cellStyle name="40% - Colore 2" xfId="46"/>
    <cellStyle name="40% - Colore 3" xfId="47"/>
    <cellStyle name="40% - Colore 4" xfId="48"/>
    <cellStyle name="40% - Colore 5" xfId="49"/>
    <cellStyle name="40% - Colore 6" xfId="50"/>
    <cellStyle name="60 % - Aksentti1" xfId="51"/>
    <cellStyle name="60 % - Aksentti2" xfId="52"/>
    <cellStyle name="60 % - Aksentti3" xfId="53"/>
    <cellStyle name="60 % - Aksentti4" xfId="54"/>
    <cellStyle name="60 % - Aksentti5" xfId="55"/>
    <cellStyle name="60 % - Aksentti6" xfId="56"/>
    <cellStyle name="60 % - Accent1" xfId="57"/>
    <cellStyle name="60 % - Accent2" xfId="58"/>
    <cellStyle name="60 % - Accent3" xfId="59"/>
    <cellStyle name="60 % - Accent4" xfId="60"/>
    <cellStyle name="60 % - Accent5" xfId="61"/>
    <cellStyle name="60 % - Accent6" xfId="62"/>
    <cellStyle name="60% - Colore 1" xfId="63"/>
    <cellStyle name="60% - Colore 2" xfId="64"/>
    <cellStyle name="60% - Colore 3" xfId="65"/>
    <cellStyle name="60% - Colore 4" xfId="66"/>
    <cellStyle name="60% - Colore 5" xfId="67"/>
    <cellStyle name="60% - Colore 6" xfId="68"/>
    <cellStyle name="Accent1" xfId="69"/>
    <cellStyle name="Accent1 - 20%" xfId="70"/>
    <cellStyle name="Accent1 - 40%" xfId="71"/>
    <cellStyle name="Accent1 - 60%" xfId="72"/>
    <cellStyle name="Accent2" xfId="73"/>
    <cellStyle name="Accent2 - 20%" xfId="74"/>
    <cellStyle name="Accent2 - 40%" xfId="75"/>
    <cellStyle name="Accent2 - 60%" xfId="76"/>
    <cellStyle name="Accent3" xfId="77"/>
    <cellStyle name="Accent3 - 20%" xfId="78"/>
    <cellStyle name="Accent3 - 40%" xfId="79"/>
    <cellStyle name="Accent3 - 60%" xfId="80"/>
    <cellStyle name="Accent4" xfId="81"/>
    <cellStyle name="Accent4 - 20%" xfId="82"/>
    <cellStyle name="Accent4 - 40%" xfId="83"/>
    <cellStyle name="Accent4 - 60%" xfId="84"/>
    <cellStyle name="Accent5" xfId="85"/>
    <cellStyle name="Accent5 - 20%" xfId="86"/>
    <cellStyle name="Accent5 - 40%" xfId="87"/>
    <cellStyle name="Accent5 - 60%" xfId="88"/>
    <cellStyle name="Accent6" xfId="89"/>
    <cellStyle name="Accent6 - 20%" xfId="90"/>
    <cellStyle name="Accent6 - 40%" xfId="91"/>
    <cellStyle name="Accent6 - 60%" xfId="92"/>
    <cellStyle name="Aksentti1" xfId="93"/>
    <cellStyle name="Aksentti2" xfId="94"/>
    <cellStyle name="Aksentti3" xfId="95"/>
    <cellStyle name="Aksentti4" xfId="96"/>
    <cellStyle name="Aksentti5" xfId="97"/>
    <cellStyle name="Aksentti6" xfId="98"/>
    <cellStyle name="Avertissement" xfId="99"/>
    <cellStyle name="Bad" xfId="100"/>
    <cellStyle name="Calcolo" xfId="101"/>
    <cellStyle name="Calcul" xfId="102"/>
    <cellStyle name="Calculation" xfId="103"/>
    <cellStyle name="CaseData" xfId="104"/>
    <cellStyle name="CaseData 2" xfId="105"/>
    <cellStyle name="CaseVide" xfId="106"/>
    <cellStyle name="Cella collegata" xfId="107"/>
    <cellStyle name="Cella da controllare" xfId="108"/>
    <cellStyle name="Cellule liée" xfId="109"/>
    <cellStyle name="CelluleMontant" xfId="110"/>
    <cellStyle name="CelluleSousTotal" xfId="111"/>
    <cellStyle name="CelluleTotal" xfId="112"/>
    <cellStyle name="CelluleVide" xfId="113"/>
    <cellStyle name="Check Cell" xfId="114"/>
    <cellStyle name="CodeLigne" xfId="115"/>
    <cellStyle name="Colore 1" xfId="116"/>
    <cellStyle name="Colore 2" xfId="117"/>
    <cellStyle name="Colore 3" xfId="118"/>
    <cellStyle name="Colore 4" xfId="119"/>
    <cellStyle name="Colore 5" xfId="120"/>
    <cellStyle name="Colore 6" xfId="121"/>
    <cellStyle name="Comma  - Style1" xfId="122"/>
    <cellStyle name="Comma  - Style2" xfId="123"/>
    <cellStyle name="Comma  - Style3" xfId="124"/>
    <cellStyle name="Comma  - Style4" xfId="125"/>
    <cellStyle name="Comma  - Style5" xfId="126"/>
    <cellStyle name="Comma  - Style6" xfId="127"/>
    <cellStyle name="Comma  - Style7" xfId="128"/>
    <cellStyle name="Comma  - Style8" xfId="129"/>
    <cellStyle name="Comma [0]_A" xfId="130"/>
    <cellStyle name="Comma_A" xfId="131"/>
    <cellStyle name="Commentaire" xfId="132"/>
    <cellStyle name="Currency [0]_A" xfId="133"/>
    <cellStyle name="Currency_A" xfId="134"/>
    <cellStyle name="DataCell" xfId="135"/>
    <cellStyle name="Date" xfId="136"/>
    <cellStyle name="Date 2" xfId="137"/>
    <cellStyle name="Dezimal_Deloitte Tables 04" xfId="138"/>
    <cellStyle name="Emphasis 1" xfId="139"/>
    <cellStyle name="Emphasis 2" xfId="140"/>
    <cellStyle name="Emphasis 3" xfId="141"/>
    <cellStyle name="EmptyCell" xfId="142"/>
    <cellStyle name="EmptyCell 2" xfId="143"/>
    <cellStyle name="EmptyCell_4020228 saisie.acam.rcmedicale2008 GENERALI IARD" xfId="144"/>
    <cellStyle name="Entier" xfId="145"/>
    <cellStyle name="Entier 2" xfId="146"/>
    <cellStyle name="Entrée" xfId="147"/>
    <cellStyle name="Euro" xfId="148"/>
    <cellStyle name="Excel Built-in Normal" xfId="149"/>
    <cellStyle name="Excel Built-in Percent" xfId="150"/>
    <cellStyle name="Ezres 2" xfId="151"/>
    <cellStyle name="Ezres 3" xfId="152"/>
    <cellStyle name="Gauche_traitement" xfId="153"/>
    <cellStyle name="Good" xfId="154"/>
    <cellStyle name="Heading 1" xfId="155"/>
    <cellStyle name="Heading 2" xfId="156"/>
    <cellStyle name="Heading 3" xfId="157"/>
    <cellStyle name="Heading 4" xfId="158"/>
    <cellStyle name="Huomautus" xfId="159"/>
    <cellStyle name="Huono" xfId="160"/>
    <cellStyle name="Hyperlink" xfId="161"/>
    <cellStyle name="Hyvä" xfId="162"/>
    <cellStyle name="Input" xfId="163"/>
    <cellStyle name="Insatisfaisant" xfId="164"/>
    <cellStyle name="Laskenta" xfId="165"/>
    <cellStyle name="Hyperlink" xfId="166"/>
    <cellStyle name="Lien hypertexte 2" xfId="167"/>
    <cellStyle name="Followed Hyperlink" xfId="168"/>
    <cellStyle name="Linked Cell" xfId="169"/>
    <cellStyle name="Linkitetty solu" xfId="170"/>
    <cellStyle name="Comma" xfId="171"/>
    <cellStyle name="Comma [0]" xfId="172"/>
    <cellStyle name="Milliers 10" xfId="173"/>
    <cellStyle name="Milliers 11" xfId="174"/>
    <cellStyle name="Milliers 2" xfId="175"/>
    <cellStyle name="Milliers 3" xfId="176"/>
    <cellStyle name="Milliers 4" xfId="177"/>
    <cellStyle name="Milliers 5" xfId="178"/>
    <cellStyle name="Milliers 6" xfId="179"/>
    <cellStyle name="Milliers 7" xfId="180"/>
    <cellStyle name="Milliers 8" xfId="181"/>
    <cellStyle name="Milliers 9" xfId="182"/>
    <cellStyle name="Currency" xfId="183"/>
    <cellStyle name="Currency [0]" xfId="184"/>
    <cellStyle name="Montant" xfId="185"/>
    <cellStyle name="Montant 2" xfId="186"/>
    <cellStyle name="Moyenne" xfId="187"/>
    <cellStyle name="Moyenne 2" xfId="188"/>
    <cellStyle name="Neutraali" xfId="189"/>
    <cellStyle name="Neutral" xfId="190"/>
    <cellStyle name="Neutrale" xfId="191"/>
    <cellStyle name="Neutre" xfId="192"/>
    <cellStyle name="NoCPT" xfId="193"/>
    <cellStyle name="NoL" xfId="194"/>
    <cellStyle name="NoL 2" xfId="195"/>
    <cellStyle name="NoL 2 2" xfId="196"/>
    <cellStyle name="NoL 2 3" xfId="197"/>
    <cellStyle name="NoL 3" xfId="198"/>
    <cellStyle name="NoL 3 2" xfId="199"/>
    <cellStyle name="NoL_Données rapport acam 2007 20081201" xfId="200"/>
    <cellStyle name="NoLigne" xfId="201"/>
    <cellStyle name="Nombre" xfId="202"/>
    <cellStyle name="Nombre 2" xfId="203"/>
    <cellStyle name="Normal - Style1" xfId="204"/>
    <cellStyle name="Normal 10" xfId="205"/>
    <cellStyle name="Normal 11" xfId="206"/>
    <cellStyle name="Normal 2" xfId="207"/>
    <cellStyle name="Normál 2" xfId="208"/>
    <cellStyle name="Normal 2 2" xfId="209"/>
    <cellStyle name="Normal 2 2 2" xfId="210"/>
    <cellStyle name="Normal 2 3" xfId="211"/>
    <cellStyle name="Normal 2 4" xfId="212"/>
    <cellStyle name="Normal 2 5" xfId="213"/>
    <cellStyle name="Normal 2 6" xfId="214"/>
    <cellStyle name="Normal 2_Graphique 621 T1 T409" xfId="215"/>
    <cellStyle name="Normal 3" xfId="216"/>
    <cellStyle name="Normál 3" xfId="217"/>
    <cellStyle name="Normal 3 2" xfId="218"/>
    <cellStyle name="Normal 3_Graphique 621 T1 T409" xfId="219"/>
    <cellStyle name="Normal 4" xfId="220"/>
    <cellStyle name="Normal 5" xfId="221"/>
    <cellStyle name="Normal 6" xfId="222"/>
    <cellStyle name="Normal 7" xfId="223"/>
    <cellStyle name="Normal 8" xfId="224"/>
    <cellStyle name="Normal 9" xfId="225"/>
    <cellStyle name="Nota" xfId="226"/>
    <cellStyle name="Note" xfId="227"/>
    <cellStyle name="Otsikko" xfId="228"/>
    <cellStyle name="Otsikko 1" xfId="229"/>
    <cellStyle name="Otsikko 2" xfId="230"/>
    <cellStyle name="Otsikko 3" xfId="231"/>
    <cellStyle name="Otsikko 4" xfId="232"/>
    <cellStyle name="Output" xfId="233"/>
    <cellStyle name="PercentCell" xfId="234"/>
    <cellStyle name="Planches" xfId="235"/>
    <cellStyle name="Planches 2" xfId="236"/>
    <cellStyle name="Percent" xfId="237"/>
    <cellStyle name="Pourcentage 2" xfId="238"/>
    <cellStyle name="Pourcentage 2 2" xfId="239"/>
    <cellStyle name="Pourcentage 3" xfId="240"/>
    <cellStyle name="Pourcentage 4" xfId="241"/>
    <cellStyle name="Pourcentage 5" xfId="242"/>
    <cellStyle name="PSChar" xfId="243"/>
    <cellStyle name="PSDate" xfId="244"/>
    <cellStyle name="PSHeading" xfId="245"/>
    <cellStyle name="PSInt" xfId="246"/>
    <cellStyle name="PSSpacer" xfId="247"/>
    <cellStyle name="QIS2CalcCell" xfId="248"/>
    <cellStyle name="QIS2Filler" xfId="249"/>
    <cellStyle name="QIS2Heading" xfId="250"/>
    <cellStyle name="QIS2InputCell" xfId="251"/>
    <cellStyle name="QIS2Locked" xfId="252"/>
    <cellStyle name="QIS2Para" xfId="253"/>
    <cellStyle name="QIS2Param" xfId="254"/>
    <cellStyle name="QIS4DescrCell1" xfId="255"/>
    <cellStyle name="QIS4DescrCell2" xfId="256"/>
    <cellStyle name="QIS4InputCellAbs" xfId="257"/>
    <cellStyle name="QIS4InputCellPerc" xfId="258"/>
    <cellStyle name="R00L" xfId="259"/>
    <cellStyle name="Ratio" xfId="260"/>
    <cellStyle name="RenvoiPage" xfId="261"/>
    <cellStyle name="Rubrique" xfId="262"/>
    <cellStyle name="SAPBEXaggData" xfId="263"/>
    <cellStyle name="SAPBEXaggDataEmph" xfId="264"/>
    <cellStyle name="SAPBEXaggItem" xfId="265"/>
    <cellStyle name="SAPBEXaggItemX" xfId="266"/>
    <cellStyle name="SAPBEXchaText" xfId="267"/>
    <cellStyle name="SAPBEXexcBad7" xfId="268"/>
    <cellStyle name="SAPBEXexcBad8" xfId="269"/>
    <cellStyle name="SAPBEXexcBad9" xfId="270"/>
    <cellStyle name="SAPBEXexcCritical4" xfId="271"/>
    <cellStyle name="SAPBEXexcCritical5" xfId="272"/>
    <cellStyle name="SAPBEXexcCritical6" xfId="273"/>
    <cellStyle name="SAPBEXexcGood1" xfId="274"/>
    <cellStyle name="SAPBEXexcGood2" xfId="275"/>
    <cellStyle name="SAPBEXexcGood3" xfId="276"/>
    <cellStyle name="SAPBEXfilterDrill" xfId="277"/>
    <cellStyle name="SAPBEXfilterItem" xfId="278"/>
    <cellStyle name="SAPBEXfilterText" xfId="279"/>
    <cellStyle name="SAPBEXformats" xfId="280"/>
    <cellStyle name="SAPBEXheaderItem" xfId="281"/>
    <cellStyle name="SAPBEXheaderText" xfId="282"/>
    <cellStyle name="SAPBEXHLevel0" xfId="283"/>
    <cellStyle name="SAPBEXHLevel0X" xfId="284"/>
    <cellStyle name="SAPBEXHLevel1" xfId="285"/>
    <cellStyle name="SAPBEXHLevel1X" xfId="286"/>
    <cellStyle name="SAPBEXHLevel2" xfId="287"/>
    <cellStyle name="SAPBEXHLevel2X" xfId="288"/>
    <cellStyle name="SAPBEXHLevel3" xfId="289"/>
    <cellStyle name="SAPBEXHLevel3X" xfId="290"/>
    <cellStyle name="SAPBEXinputData" xfId="291"/>
    <cellStyle name="SAPBEXresData" xfId="292"/>
    <cellStyle name="SAPBEXresDataEmph" xfId="293"/>
    <cellStyle name="SAPBEXresItem" xfId="294"/>
    <cellStyle name="SAPBEXresItemX" xfId="295"/>
    <cellStyle name="SAPBEXstdData" xfId="296"/>
    <cellStyle name="SAPBEXstdDataEmph" xfId="297"/>
    <cellStyle name="SAPBEXstdItem" xfId="298"/>
    <cellStyle name="SAPBEXstdItemX" xfId="299"/>
    <cellStyle name="SAPBEXtitle" xfId="300"/>
    <cellStyle name="SAPBEXundefined" xfId="301"/>
    <cellStyle name="Satisfaisant" xfId="302"/>
    <cellStyle name="Selittävä teksti" xfId="303"/>
    <cellStyle name="Sheet Title" xfId="304"/>
    <cellStyle name="Sortie" xfId="305"/>
    <cellStyle name="soustotal" xfId="306"/>
    <cellStyle name="Standard_Deloitte Tables 04" xfId="307"/>
    <cellStyle name="Style 1" xfId="308"/>
    <cellStyle name="Style 1 2" xfId="309"/>
    <cellStyle name="Summa" xfId="310"/>
    <cellStyle name="Syöttö" xfId="311"/>
    <cellStyle name="Tarkistussolu" xfId="312"/>
    <cellStyle name="Testo avviso" xfId="313"/>
    <cellStyle name="Testo descrittivo" xfId="314"/>
    <cellStyle name="Texte explicatif" xfId="315"/>
    <cellStyle name="th" xfId="316"/>
    <cellStyle name="Titolo" xfId="317"/>
    <cellStyle name="Titolo 1" xfId="318"/>
    <cellStyle name="Titolo 2" xfId="319"/>
    <cellStyle name="Titolo 3" xfId="320"/>
    <cellStyle name="Titolo 4" xfId="321"/>
    <cellStyle name="Titre" xfId="322"/>
    <cellStyle name="Titre 1" xfId="323"/>
    <cellStyle name="Titre 1" xfId="324"/>
    <cellStyle name="Titre 2" xfId="325"/>
    <cellStyle name="Titre 3" xfId="326"/>
    <cellStyle name="Titre 4" xfId="327"/>
    <cellStyle name="TitreRubrique" xfId="328"/>
    <cellStyle name="TitreTableau" xfId="329"/>
    <cellStyle name="Total" xfId="330"/>
    <cellStyle name="Totale" xfId="331"/>
    <cellStyle name="TotalRubrique" xfId="332"/>
    <cellStyle name="Tulostus" xfId="333"/>
    <cellStyle name="Update" xfId="334"/>
    <cellStyle name="Valore non valido" xfId="335"/>
    <cellStyle name="Valore valido" xfId="336"/>
    <cellStyle name="Varoitusteksti" xfId="337"/>
    <cellStyle name="Vérification" xfId="338"/>
    <cellStyle name="Warning Text" xfId="3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805489\AppData\Local\Temp\TCEP-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_TABLES__"/>
      <sheetName val="__VERSION__"/>
      <sheetName val="1.IDEN"/>
      <sheetName val="2.totaux et raccordements"/>
      <sheetName val="3.valeurs au bilan"/>
      <sheetName val="4.valeurs reçues en nantissemnt"/>
      <sheetName val="5.valeurs br. 25 hors bilan"/>
      <sheetName val="6.prêts de titres"/>
    </sheetNames>
    <sheetDataSet>
      <sheetData sheetId="0">
        <row r="9">
          <cell r="B9">
            <v>1</v>
          </cell>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row r="53">
          <cell r="C53" t="str">
            <v>ISIN</v>
          </cell>
        </row>
        <row r="54">
          <cell r="C54" t="str">
            <v>autre</v>
          </cell>
        </row>
        <row r="57">
          <cell r="C57" t="str">
            <v>Comptabilité générale</v>
          </cell>
        </row>
        <row r="58">
          <cell r="C58" t="str">
            <v>PERP</v>
          </cell>
        </row>
        <row r="59">
          <cell r="C59" t="str">
            <v>RPS</v>
          </cell>
        </row>
        <row r="60">
          <cell r="C60" t="str">
            <v>Branche 26</v>
          </cell>
        </row>
        <row r="61">
          <cell r="C61" t="str">
            <v>Diversifiés</v>
          </cell>
        </row>
        <row r="62">
          <cell r="C62" t="str">
            <v>PERP diversifiés</v>
          </cell>
        </row>
        <row r="63">
          <cell r="C63" t="str">
            <v>PERP en unités de rente</v>
          </cell>
        </row>
        <row r="64">
          <cell r="C64" t="str">
            <v>RPS diversifiés</v>
          </cell>
        </row>
        <row r="65">
          <cell r="C65" t="str">
            <v>RPS en unités de rente</v>
          </cell>
        </row>
        <row r="66">
          <cell r="C66" t="str">
            <v>Autres</v>
          </cell>
        </row>
        <row r="69">
          <cell r="C69" t="str">
            <v>Autres engagements</v>
          </cell>
        </row>
        <row r="70">
          <cell r="C70" t="str">
            <v>Contrats à capital variable</v>
          </cell>
        </row>
        <row r="71">
          <cell r="C71" t="str">
            <v>Autres engagements - opérations légalement cantonnées</v>
          </cell>
        </row>
        <row r="72">
          <cell r="C72" t="str">
            <v>Contrats à capital variable - opérations légalement cantonnées</v>
          </cell>
        </row>
        <row r="73">
          <cell r="C73" t="str">
            <v>Engagements branche 25</v>
          </cell>
        </row>
        <row r="74">
          <cell r="C74" t="str">
            <v>FCP gérés</v>
          </cell>
        </row>
        <row r="75">
          <cell r="C75" t="str">
            <v>Nantissements chez les cédantes - caution solidaire</v>
          </cell>
        </row>
        <row r="76">
          <cell r="C76" t="str">
            <v>Nantissements chez les autres cédantes</v>
          </cell>
        </row>
        <row r="77">
          <cell r="C77" t="str">
            <v>Non affecté</v>
          </cell>
        </row>
        <row r="78">
          <cell r="C78" t="str">
            <v>Grevé d'une autre garantie</v>
          </cell>
        </row>
        <row r="81">
          <cell r="C81" t="str">
            <v>F</v>
          </cell>
        </row>
        <row r="82">
          <cell r="C82" t="str">
            <v>G</v>
          </cell>
        </row>
        <row r="83">
          <cell r="C83" t="str">
            <v>A</v>
          </cell>
        </row>
        <row r="84">
          <cell r="C84" t="str">
            <v>R</v>
          </cell>
        </row>
        <row r="85">
          <cell r="C85" t="str">
            <v>RV</v>
          </cell>
        </row>
        <row r="86">
          <cell r="C86" t="str">
            <v>RA</v>
          </cell>
        </row>
        <row r="87">
          <cell r="C87" t="str">
            <v>RD</v>
          </cell>
        </row>
        <row r="88">
          <cell r="C88" t="str">
            <v>S</v>
          </cell>
        </row>
        <row r="89">
          <cell r="C89" t="str">
            <v>SV</v>
          </cell>
        </row>
        <row r="90">
          <cell r="C90" t="str">
            <v>SA</v>
          </cell>
        </row>
        <row r="91">
          <cell r="C91" t="str">
            <v>SD</v>
          </cell>
        </row>
        <row r="92">
          <cell r="C92" t="str">
            <v>SDV</v>
          </cell>
        </row>
        <row r="93">
          <cell r="C93" t="str">
            <v>D</v>
          </cell>
        </row>
        <row r="94">
          <cell r="C94" t="str">
            <v>DV</v>
          </cell>
        </row>
        <row r="95">
          <cell r="C95" t="str">
            <v>V</v>
          </cell>
        </row>
        <row r="96">
          <cell r="C96" t="str">
            <v>W</v>
          </cell>
        </row>
        <row r="97">
          <cell r="C97" t="str">
            <v>P</v>
          </cell>
        </row>
        <row r="98">
          <cell r="C98" t="str">
            <v>E</v>
          </cell>
        </row>
        <row r="99">
          <cell r="C99" t="str">
            <v>CF</v>
          </cell>
        </row>
        <row r="100">
          <cell r="C100" t="str">
            <v>CC</v>
          </cell>
        </row>
        <row r="101">
          <cell r="C101" t="str">
            <v>CE</v>
          </cell>
        </row>
        <row r="102">
          <cell r="C102" t="str">
            <v>L</v>
          </cell>
        </row>
        <row r="105">
          <cell r="C105">
            <v>1</v>
          </cell>
        </row>
        <row r="106">
          <cell r="C106">
            <v>0</v>
          </cell>
        </row>
        <row r="109">
          <cell r="C109" t="str">
            <v>R.332-19</v>
          </cell>
        </row>
        <row r="110">
          <cell r="C110" t="str">
            <v>R.332-20</v>
          </cell>
        </row>
        <row r="111">
          <cell r="C111" t="str">
            <v>R.332-5</v>
          </cell>
        </row>
        <row r="112">
          <cell r="C112" t="str">
            <v>R.931-10-40</v>
          </cell>
        </row>
        <row r="113">
          <cell r="C113" t="str">
            <v>R.931-10-41</v>
          </cell>
        </row>
        <row r="114">
          <cell r="C114" t="str">
            <v>R.931-10-27</v>
          </cell>
        </row>
        <row r="115">
          <cell r="C115" t="str">
            <v>R.212-52</v>
          </cell>
        </row>
        <row r="116">
          <cell r="C116" t="str">
            <v>R.212-53</v>
          </cell>
        </row>
        <row r="117">
          <cell r="C117" t="str">
            <v>R.212-37</v>
          </cell>
        </row>
        <row r="118">
          <cell r="C118" t="str">
            <v>Diversifiés et PERP diversifiés</v>
          </cell>
        </row>
        <row r="119">
          <cell r="C119" t="str">
            <v>IFT liés à des UC</v>
          </cell>
        </row>
        <row r="120">
          <cell r="C120" t="str">
            <v>Autres IFT en valeur de réalisation</v>
          </cell>
        </row>
        <row r="121">
          <cell r="C121" t="str">
            <v>Autre</v>
          </cell>
        </row>
        <row r="124">
          <cell r="C124" t="str">
            <v>R.332-2-1</v>
          </cell>
        </row>
        <row r="125">
          <cell r="C125" t="str">
            <v>R.332-2-2</v>
          </cell>
        </row>
        <row r="126">
          <cell r="C126" t="str">
            <v>R.332-2-2bis</v>
          </cell>
        </row>
        <row r="127">
          <cell r="C127" t="str">
            <v>R.332-2-2ter</v>
          </cell>
        </row>
        <row r="128">
          <cell r="C128" t="str">
            <v>R.332-2-2quater</v>
          </cell>
        </row>
        <row r="129">
          <cell r="C129" t="str">
            <v>R.332-2-3</v>
          </cell>
        </row>
        <row r="130">
          <cell r="C130" t="str">
            <v>R.332-2-4</v>
          </cell>
        </row>
        <row r="131">
          <cell r="C131" t="str">
            <v>R.332-2-5</v>
          </cell>
        </row>
        <row r="132">
          <cell r="C132" t="str">
            <v>R.332-2-5bis</v>
          </cell>
        </row>
        <row r="133">
          <cell r="C133" t="str">
            <v>R.332-2-6</v>
          </cell>
        </row>
        <row r="134">
          <cell r="C134" t="str">
            <v>R.332-2-7</v>
          </cell>
        </row>
        <row r="135">
          <cell r="C135" t="str">
            <v>R.332-2-7bis</v>
          </cell>
        </row>
        <row r="136">
          <cell r="C136" t="str">
            <v>R.332-2-7ter</v>
          </cell>
        </row>
        <row r="137">
          <cell r="C137" t="str">
            <v>R.332-2-7quater</v>
          </cell>
        </row>
        <row r="138">
          <cell r="C138" t="str">
            <v>R.332-2-7quinquies</v>
          </cell>
        </row>
        <row r="139">
          <cell r="C139" t="str">
            <v>R.332-2-8</v>
          </cell>
        </row>
        <row r="140">
          <cell r="C140" t="str">
            <v>R.332-2-9</v>
          </cell>
        </row>
        <row r="141">
          <cell r="C141" t="str">
            <v>R.332-2-9bis</v>
          </cell>
        </row>
        <row r="142">
          <cell r="C142" t="str">
            <v>R.332-2-9ter</v>
          </cell>
        </row>
        <row r="143">
          <cell r="C143" t="str">
            <v>R.332-2-9quinquies</v>
          </cell>
        </row>
        <row r="144">
          <cell r="C144" t="str">
            <v>R.332-2-9sexies</v>
          </cell>
        </row>
        <row r="145">
          <cell r="C145" t="str">
            <v>R.332-2-10</v>
          </cell>
        </row>
        <row r="146">
          <cell r="C146" t="str">
            <v>R.332-2-11</v>
          </cell>
        </row>
        <row r="147">
          <cell r="C147" t="str">
            <v>R.332-2-12</v>
          </cell>
        </row>
        <row r="148">
          <cell r="C148" t="str">
            <v>R.332-2-12bis</v>
          </cell>
        </row>
        <row r="149">
          <cell r="C149" t="str">
            <v>R.332-2-13</v>
          </cell>
        </row>
        <row r="150">
          <cell r="C150" t="str">
            <v>R.931-10-21-1</v>
          </cell>
        </row>
        <row r="151">
          <cell r="C151" t="str">
            <v>R.931-10-21-2</v>
          </cell>
        </row>
        <row r="152">
          <cell r="C152" t="str">
            <v>R.931-10-21-3</v>
          </cell>
        </row>
        <row r="153">
          <cell r="C153" t="str">
            <v>R.931-10-21-3bis</v>
          </cell>
        </row>
        <row r="154">
          <cell r="C154" t="str">
            <v>R.931-10-21-3ter</v>
          </cell>
        </row>
        <row r="155">
          <cell r="C155" t="str">
            <v>R.931-10-21-4</v>
          </cell>
        </row>
        <row r="156">
          <cell r="C156" t="str">
            <v>R.931-10-21-5</v>
          </cell>
        </row>
        <row r="157">
          <cell r="C157" t="str">
            <v>R.931-10-21-6</v>
          </cell>
        </row>
        <row r="158">
          <cell r="C158" t="str">
            <v>R.931-10-21-7</v>
          </cell>
        </row>
        <row r="159">
          <cell r="C159" t="str">
            <v>R.931-10-21-8</v>
          </cell>
        </row>
        <row r="160">
          <cell r="C160" t="str">
            <v>R.931-10-21-9</v>
          </cell>
        </row>
        <row r="161">
          <cell r="C161" t="str">
            <v>R.931-10-21-9bis</v>
          </cell>
        </row>
        <row r="162">
          <cell r="C162" t="str">
            <v>R.931-10-21-9ter</v>
          </cell>
        </row>
        <row r="163">
          <cell r="C163" t="str">
            <v>R.931-10-21-9quater</v>
          </cell>
        </row>
        <row r="164">
          <cell r="C164" t="str">
            <v>R.931-10-21-10</v>
          </cell>
        </row>
        <row r="165">
          <cell r="C165" t="str">
            <v>R.931-10-21-11</v>
          </cell>
        </row>
        <row r="166">
          <cell r="C166" t="str">
            <v>R.931-10-21-12</v>
          </cell>
        </row>
        <row r="167">
          <cell r="C167" t="str">
            <v>R.931-10-21-12bis</v>
          </cell>
        </row>
        <row r="168">
          <cell r="C168" t="str">
            <v>R.931-10-21-12quater</v>
          </cell>
        </row>
        <row r="169">
          <cell r="C169" t="str">
            <v>R.931-10-21-12quinquies</v>
          </cell>
        </row>
        <row r="170">
          <cell r="C170" t="str">
            <v>R.931-10-21-13</v>
          </cell>
        </row>
        <row r="171">
          <cell r="C171" t="str">
            <v>R.931-10-21-14</v>
          </cell>
        </row>
        <row r="172">
          <cell r="C172" t="str">
            <v>R.931-10-21-15</v>
          </cell>
        </row>
        <row r="173">
          <cell r="C173" t="str">
            <v>R.931-10-21-16</v>
          </cell>
        </row>
        <row r="174">
          <cell r="C174" t="str">
            <v>R.212-31-1</v>
          </cell>
        </row>
        <row r="175">
          <cell r="C175" t="str">
            <v>R.212-31-2</v>
          </cell>
        </row>
        <row r="176">
          <cell r="C176" t="str">
            <v>R.212-31-3</v>
          </cell>
        </row>
        <row r="177">
          <cell r="C177" t="str">
            <v>R.212-31-4</v>
          </cell>
        </row>
        <row r="178">
          <cell r="C178" t="str">
            <v>R.212-31-4bis</v>
          </cell>
        </row>
        <row r="179">
          <cell r="C179" t="str">
            <v>R.212-31-5</v>
          </cell>
        </row>
        <row r="180">
          <cell r="C180" t="str">
            <v>R.212-31-6</v>
          </cell>
        </row>
        <row r="181">
          <cell r="C181" t="str">
            <v>R.212-31-7</v>
          </cell>
        </row>
        <row r="182">
          <cell r="C182" t="str">
            <v>R.212-31-8</v>
          </cell>
        </row>
        <row r="183">
          <cell r="C183" t="str">
            <v>R.212-31-9</v>
          </cell>
        </row>
        <row r="184">
          <cell r="C184" t="str">
            <v>R.212-31-10</v>
          </cell>
        </row>
        <row r="185">
          <cell r="C185" t="str">
            <v>R.212-31-10bis</v>
          </cell>
        </row>
        <row r="186">
          <cell r="C186" t="str">
            <v>R.212-31-10ter</v>
          </cell>
        </row>
        <row r="187">
          <cell r="C187" t="str">
            <v>R.212-31-11</v>
          </cell>
        </row>
        <row r="188">
          <cell r="C188" t="str">
            <v>R.212-31-12</v>
          </cell>
        </row>
        <row r="189">
          <cell r="C189" t="str">
            <v>R.212-31-13</v>
          </cell>
        </row>
        <row r="190">
          <cell r="C190" t="str">
            <v>R.212-31-14</v>
          </cell>
        </row>
        <row r="191">
          <cell r="C191" t="str">
            <v>R.212-31-14bis</v>
          </cell>
        </row>
        <row r="192">
          <cell r="C192" t="str">
            <v>R.212-31-14quater</v>
          </cell>
        </row>
        <row r="193">
          <cell r="C193" t="str">
            <v>R.212-31-14quinquies</v>
          </cell>
        </row>
        <row r="194">
          <cell r="C194" t="str">
            <v>R.212-31-15</v>
          </cell>
        </row>
        <row r="195">
          <cell r="C195" t="str">
            <v>R.212-31-16</v>
          </cell>
        </row>
        <row r="196">
          <cell r="C196" t="str">
            <v>R.212-31-17</v>
          </cell>
        </row>
        <row r="197">
          <cell r="C197" t="str">
            <v>R.212-31-18</v>
          </cell>
        </row>
        <row r="200">
          <cell r="C200">
            <v>1</v>
          </cell>
        </row>
        <row r="201">
          <cell r="C201">
            <v>0</v>
          </cell>
        </row>
        <row r="204">
          <cell r="C204" t="str">
            <v>AD</v>
          </cell>
        </row>
        <row r="205">
          <cell r="C205" t="str">
            <v>AE</v>
          </cell>
        </row>
        <row r="206">
          <cell r="C206" t="str">
            <v>AF</v>
          </cell>
        </row>
        <row r="207">
          <cell r="C207" t="str">
            <v>AG</v>
          </cell>
        </row>
        <row r="208">
          <cell r="C208" t="str">
            <v>AI</v>
          </cell>
        </row>
        <row r="209">
          <cell r="C209" t="str">
            <v>AL</v>
          </cell>
        </row>
        <row r="210">
          <cell r="C210" t="str">
            <v>AM</v>
          </cell>
        </row>
        <row r="211">
          <cell r="C211" t="str">
            <v>AO</v>
          </cell>
        </row>
        <row r="212">
          <cell r="C212" t="str">
            <v>AQ</v>
          </cell>
        </row>
        <row r="213">
          <cell r="C213" t="str">
            <v>AR</v>
          </cell>
        </row>
        <row r="214">
          <cell r="C214" t="str">
            <v>AS</v>
          </cell>
        </row>
        <row r="215">
          <cell r="C215" t="str">
            <v>AT</v>
          </cell>
        </row>
        <row r="216">
          <cell r="C216" t="str">
            <v>AU</v>
          </cell>
        </row>
        <row r="217">
          <cell r="C217" t="str">
            <v>AW</v>
          </cell>
        </row>
        <row r="218">
          <cell r="C218" t="str">
            <v>AX</v>
          </cell>
        </row>
        <row r="219">
          <cell r="C219" t="str">
            <v>AZ</v>
          </cell>
        </row>
        <row r="220">
          <cell r="C220" t="str">
            <v>BA</v>
          </cell>
        </row>
        <row r="221">
          <cell r="C221" t="str">
            <v>BB</v>
          </cell>
        </row>
        <row r="222">
          <cell r="C222" t="str">
            <v>BD</v>
          </cell>
        </row>
        <row r="223">
          <cell r="C223" t="str">
            <v>BE</v>
          </cell>
        </row>
        <row r="224">
          <cell r="C224" t="str">
            <v>BF</v>
          </cell>
        </row>
        <row r="225">
          <cell r="C225" t="str">
            <v>BG</v>
          </cell>
        </row>
        <row r="226">
          <cell r="C226" t="str">
            <v>BH</v>
          </cell>
        </row>
        <row r="227">
          <cell r="C227" t="str">
            <v>BI</v>
          </cell>
        </row>
        <row r="228">
          <cell r="C228" t="str">
            <v>BJ</v>
          </cell>
        </row>
        <row r="229">
          <cell r="C229" t="str">
            <v>BL</v>
          </cell>
        </row>
        <row r="230">
          <cell r="C230" t="str">
            <v>BM</v>
          </cell>
        </row>
        <row r="231">
          <cell r="C231" t="str">
            <v>BN</v>
          </cell>
        </row>
        <row r="232">
          <cell r="C232" t="str">
            <v>BO</v>
          </cell>
        </row>
        <row r="233">
          <cell r="C233" t="str">
            <v>BQ</v>
          </cell>
        </row>
        <row r="234">
          <cell r="C234" t="str">
            <v>BR</v>
          </cell>
        </row>
        <row r="235">
          <cell r="C235" t="str">
            <v>BS</v>
          </cell>
        </row>
        <row r="236">
          <cell r="C236" t="str">
            <v>BT</v>
          </cell>
        </row>
        <row r="237">
          <cell r="C237" t="str">
            <v>BV</v>
          </cell>
        </row>
        <row r="238">
          <cell r="C238" t="str">
            <v>BW</v>
          </cell>
        </row>
        <row r="239">
          <cell r="C239" t="str">
            <v>BY</v>
          </cell>
        </row>
        <row r="240">
          <cell r="C240" t="str">
            <v>BZ</v>
          </cell>
        </row>
        <row r="241">
          <cell r="C241" t="str">
            <v>CA</v>
          </cell>
        </row>
        <row r="242">
          <cell r="C242" t="str">
            <v>CC</v>
          </cell>
        </row>
        <row r="243">
          <cell r="C243" t="str">
            <v>CD</v>
          </cell>
        </row>
        <row r="244">
          <cell r="C244" t="str">
            <v>CF</v>
          </cell>
        </row>
        <row r="245">
          <cell r="C245" t="str">
            <v>CG</v>
          </cell>
        </row>
        <row r="246">
          <cell r="C246" t="str">
            <v>CH</v>
          </cell>
        </row>
        <row r="247">
          <cell r="C247" t="str">
            <v>CI</v>
          </cell>
        </row>
        <row r="248">
          <cell r="C248" t="str">
            <v>CK</v>
          </cell>
        </row>
        <row r="249">
          <cell r="C249" t="str">
            <v>CL</v>
          </cell>
        </row>
        <row r="250">
          <cell r="C250" t="str">
            <v>CM</v>
          </cell>
        </row>
        <row r="251">
          <cell r="C251" t="str">
            <v>CN</v>
          </cell>
        </row>
        <row r="252">
          <cell r="C252" t="str">
            <v>CO</v>
          </cell>
        </row>
        <row r="253">
          <cell r="C253" t="str">
            <v>CR</v>
          </cell>
        </row>
        <row r="254">
          <cell r="C254" t="str">
            <v>CU</v>
          </cell>
        </row>
        <row r="255">
          <cell r="C255" t="str">
            <v>CV</v>
          </cell>
        </row>
        <row r="256">
          <cell r="C256" t="str">
            <v>CW</v>
          </cell>
        </row>
        <row r="257">
          <cell r="C257" t="str">
            <v>CX</v>
          </cell>
        </row>
        <row r="258">
          <cell r="C258" t="str">
            <v>CY</v>
          </cell>
        </row>
        <row r="259">
          <cell r="C259" t="str">
            <v>CZ</v>
          </cell>
        </row>
        <row r="260">
          <cell r="C260" t="str">
            <v>DE</v>
          </cell>
        </row>
        <row r="261">
          <cell r="C261" t="str">
            <v>DJ</v>
          </cell>
        </row>
        <row r="262">
          <cell r="C262" t="str">
            <v>DK</v>
          </cell>
        </row>
        <row r="263">
          <cell r="C263" t="str">
            <v>DM</v>
          </cell>
        </row>
        <row r="264">
          <cell r="C264" t="str">
            <v>DO</v>
          </cell>
        </row>
        <row r="265">
          <cell r="C265" t="str">
            <v>DZ</v>
          </cell>
        </row>
        <row r="266">
          <cell r="C266" t="str">
            <v>EC</v>
          </cell>
        </row>
        <row r="267">
          <cell r="C267" t="str">
            <v>EE</v>
          </cell>
        </row>
        <row r="268">
          <cell r="C268" t="str">
            <v>EG</v>
          </cell>
        </row>
        <row r="269">
          <cell r="C269" t="str">
            <v>EH</v>
          </cell>
        </row>
        <row r="270">
          <cell r="C270" t="str">
            <v>ER</v>
          </cell>
        </row>
        <row r="271">
          <cell r="C271" t="str">
            <v>ES</v>
          </cell>
        </row>
        <row r="272">
          <cell r="C272" t="str">
            <v>ET</v>
          </cell>
        </row>
        <row r="273">
          <cell r="C273" t="str">
            <v>FI</v>
          </cell>
        </row>
        <row r="274">
          <cell r="C274" t="str">
            <v>FJ</v>
          </cell>
        </row>
        <row r="275">
          <cell r="C275" t="str">
            <v>FK</v>
          </cell>
        </row>
        <row r="276">
          <cell r="C276" t="str">
            <v>FM</v>
          </cell>
        </row>
        <row r="277">
          <cell r="C277" t="str">
            <v>FO</v>
          </cell>
        </row>
        <row r="278">
          <cell r="C278" t="str">
            <v>FR</v>
          </cell>
        </row>
        <row r="279">
          <cell r="C279" t="str">
            <v>GA</v>
          </cell>
        </row>
        <row r="280">
          <cell r="C280" t="str">
            <v>GB</v>
          </cell>
        </row>
        <row r="281">
          <cell r="C281" t="str">
            <v>GD</v>
          </cell>
        </row>
        <row r="282">
          <cell r="C282" t="str">
            <v>GE</v>
          </cell>
        </row>
        <row r="283">
          <cell r="C283" t="str">
            <v>GF</v>
          </cell>
        </row>
        <row r="284">
          <cell r="C284" t="str">
            <v>GG</v>
          </cell>
        </row>
        <row r="285">
          <cell r="C285" t="str">
            <v>GH</v>
          </cell>
        </row>
        <row r="286">
          <cell r="C286" t="str">
            <v>GI</v>
          </cell>
        </row>
        <row r="287">
          <cell r="C287" t="str">
            <v>GL</v>
          </cell>
        </row>
        <row r="288">
          <cell r="C288" t="str">
            <v>GM</v>
          </cell>
        </row>
        <row r="289">
          <cell r="C289" t="str">
            <v>GN</v>
          </cell>
        </row>
        <row r="290">
          <cell r="C290" t="str">
            <v>GP</v>
          </cell>
        </row>
        <row r="291">
          <cell r="C291" t="str">
            <v>GQ</v>
          </cell>
        </row>
        <row r="292">
          <cell r="C292" t="str">
            <v>GR</v>
          </cell>
        </row>
        <row r="293">
          <cell r="C293" t="str">
            <v>GS</v>
          </cell>
        </row>
        <row r="294">
          <cell r="C294" t="str">
            <v>GT</v>
          </cell>
        </row>
        <row r="295">
          <cell r="C295" t="str">
            <v>GU</v>
          </cell>
        </row>
        <row r="296">
          <cell r="C296" t="str">
            <v>GW</v>
          </cell>
        </row>
        <row r="297">
          <cell r="C297" t="str">
            <v>GY</v>
          </cell>
        </row>
        <row r="298">
          <cell r="C298" t="str">
            <v>HK</v>
          </cell>
        </row>
        <row r="299">
          <cell r="C299" t="str">
            <v>HM</v>
          </cell>
        </row>
        <row r="300">
          <cell r="C300" t="str">
            <v>HN</v>
          </cell>
        </row>
        <row r="301">
          <cell r="C301" t="str">
            <v>HR</v>
          </cell>
        </row>
        <row r="302">
          <cell r="C302" t="str">
            <v>HT</v>
          </cell>
        </row>
        <row r="303">
          <cell r="C303" t="str">
            <v>HU</v>
          </cell>
        </row>
        <row r="304">
          <cell r="C304" t="str">
            <v>ID</v>
          </cell>
        </row>
        <row r="305">
          <cell r="C305" t="str">
            <v>IE</v>
          </cell>
        </row>
        <row r="306">
          <cell r="C306" t="str">
            <v>IL</v>
          </cell>
        </row>
        <row r="307">
          <cell r="C307" t="str">
            <v>IM</v>
          </cell>
        </row>
        <row r="308">
          <cell r="C308" t="str">
            <v>IN</v>
          </cell>
        </row>
        <row r="309">
          <cell r="C309" t="str">
            <v>IO</v>
          </cell>
        </row>
        <row r="310">
          <cell r="C310" t="str">
            <v>IQ</v>
          </cell>
        </row>
        <row r="311">
          <cell r="C311" t="str">
            <v>IR</v>
          </cell>
        </row>
        <row r="312">
          <cell r="C312" t="str">
            <v>IS</v>
          </cell>
        </row>
        <row r="313">
          <cell r="C313" t="str">
            <v>IT</v>
          </cell>
        </row>
        <row r="314">
          <cell r="C314" t="str">
            <v>JE</v>
          </cell>
        </row>
        <row r="315">
          <cell r="C315" t="str">
            <v>JM</v>
          </cell>
        </row>
        <row r="316">
          <cell r="C316" t="str">
            <v>JO</v>
          </cell>
        </row>
        <row r="317">
          <cell r="C317" t="str">
            <v>JP</v>
          </cell>
        </row>
        <row r="318">
          <cell r="C318" t="str">
            <v>KE</v>
          </cell>
        </row>
        <row r="319">
          <cell r="C319" t="str">
            <v>KG</v>
          </cell>
        </row>
        <row r="320">
          <cell r="C320" t="str">
            <v>KH</v>
          </cell>
        </row>
        <row r="321">
          <cell r="C321" t="str">
            <v>KI</v>
          </cell>
        </row>
        <row r="322">
          <cell r="C322" t="str">
            <v>KM</v>
          </cell>
        </row>
        <row r="323">
          <cell r="C323" t="str">
            <v>KN</v>
          </cell>
        </row>
        <row r="324">
          <cell r="C324" t="str">
            <v>KP</v>
          </cell>
        </row>
        <row r="325">
          <cell r="C325" t="str">
            <v>KR</v>
          </cell>
        </row>
        <row r="326">
          <cell r="C326" t="str">
            <v>KW</v>
          </cell>
        </row>
        <row r="327">
          <cell r="C327" t="str">
            <v>KY</v>
          </cell>
        </row>
        <row r="328">
          <cell r="C328" t="str">
            <v>KZ</v>
          </cell>
        </row>
        <row r="329">
          <cell r="C329" t="str">
            <v>LA</v>
          </cell>
        </row>
        <row r="330">
          <cell r="C330" t="str">
            <v>LB</v>
          </cell>
        </row>
        <row r="331">
          <cell r="C331" t="str">
            <v>LC</v>
          </cell>
        </row>
        <row r="332">
          <cell r="C332" t="str">
            <v>LI</v>
          </cell>
        </row>
        <row r="333">
          <cell r="C333" t="str">
            <v>LK</v>
          </cell>
        </row>
        <row r="334">
          <cell r="C334" t="str">
            <v>LR</v>
          </cell>
        </row>
        <row r="335">
          <cell r="C335" t="str">
            <v>LS</v>
          </cell>
        </row>
        <row r="336">
          <cell r="C336" t="str">
            <v>LT</v>
          </cell>
        </row>
        <row r="337">
          <cell r="C337" t="str">
            <v>LU</v>
          </cell>
        </row>
        <row r="338">
          <cell r="C338" t="str">
            <v>LV</v>
          </cell>
        </row>
        <row r="339">
          <cell r="C339" t="str">
            <v>LY</v>
          </cell>
        </row>
        <row r="340">
          <cell r="C340" t="str">
            <v>MA</v>
          </cell>
        </row>
        <row r="341">
          <cell r="C341" t="str">
            <v>MC</v>
          </cell>
        </row>
        <row r="342">
          <cell r="C342" t="str">
            <v>MD</v>
          </cell>
        </row>
        <row r="343">
          <cell r="C343" t="str">
            <v>ME</v>
          </cell>
        </row>
        <row r="344">
          <cell r="C344" t="str">
            <v>MF</v>
          </cell>
        </row>
        <row r="345">
          <cell r="C345" t="str">
            <v>MG</v>
          </cell>
        </row>
        <row r="346">
          <cell r="C346" t="str">
            <v>MH</v>
          </cell>
        </row>
        <row r="347">
          <cell r="C347" t="str">
            <v>MK</v>
          </cell>
        </row>
        <row r="348">
          <cell r="C348" t="str">
            <v>ML</v>
          </cell>
        </row>
        <row r="349">
          <cell r="C349" t="str">
            <v>MM</v>
          </cell>
        </row>
        <row r="350">
          <cell r="C350" t="str">
            <v>MN</v>
          </cell>
        </row>
        <row r="351">
          <cell r="C351" t="str">
            <v>MO</v>
          </cell>
        </row>
        <row r="352">
          <cell r="C352" t="str">
            <v>MP</v>
          </cell>
        </row>
        <row r="353">
          <cell r="C353" t="str">
            <v>MQ</v>
          </cell>
        </row>
        <row r="354">
          <cell r="C354" t="str">
            <v>MR</v>
          </cell>
        </row>
        <row r="355">
          <cell r="C355" t="str">
            <v>MS</v>
          </cell>
        </row>
        <row r="356">
          <cell r="C356" t="str">
            <v>MT</v>
          </cell>
        </row>
        <row r="357">
          <cell r="C357" t="str">
            <v>MU</v>
          </cell>
        </row>
        <row r="358">
          <cell r="C358" t="str">
            <v>MV</v>
          </cell>
        </row>
        <row r="359">
          <cell r="C359" t="str">
            <v>MW</v>
          </cell>
        </row>
        <row r="360">
          <cell r="C360" t="str">
            <v>MX</v>
          </cell>
        </row>
        <row r="361">
          <cell r="C361" t="str">
            <v>MY</v>
          </cell>
        </row>
        <row r="362">
          <cell r="C362" t="str">
            <v>MZ</v>
          </cell>
        </row>
        <row r="363">
          <cell r="C363" t="str">
            <v>NA</v>
          </cell>
        </row>
        <row r="364">
          <cell r="C364" t="str">
            <v>NC</v>
          </cell>
        </row>
        <row r="365">
          <cell r="C365" t="str">
            <v>NE</v>
          </cell>
        </row>
        <row r="366">
          <cell r="C366" t="str">
            <v>NF</v>
          </cell>
        </row>
        <row r="367">
          <cell r="C367" t="str">
            <v>NG</v>
          </cell>
        </row>
        <row r="368">
          <cell r="C368" t="str">
            <v>NI</v>
          </cell>
        </row>
        <row r="369">
          <cell r="C369" t="str">
            <v>NL</v>
          </cell>
        </row>
        <row r="370">
          <cell r="C370" t="str">
            <v>NO</v>
          </cell>
        </row>
        <row r="371">
          <cell r="C371" t="str">
            <v>NP</v>
          </cell>
        </row>
        <row r="372">
          <cell r="C372" t="str">
            <v>NR</v>
          </cell>
        </row>
        <row r="373">
          <cell r="C373" t="str">
            <v>NU</v>
          </cell>
        </row>
        <row r="374">
          <cell r="C374" t="str">
            <v>NZ</v>
          </cell>
        </row>
        <row r="375">
          <cell r="C375" t="str">
            <v>OM</v>
          </cell>
        </row>
        <row r="376">
          <cell r="C376" t="str">
            <v>PA</v>
          </cell>
        </row>
        <row r="377">
          <cell r="C377" t="str">
            <v>PE</v>
          </cell>
        </row>
        <row r="378">
          <cell r="C378" t="str">
            <v>PF</v>
          </cell>
        </row>
        <row r="379">
          <cell r="C379" t="str">
            <v>PG</v>
          </cell>
        </row>
        <row r="380">
          <cell r="C380" t="str">
            <v>PH</v>
          </cell>
        </row>
        <row r="381">
          <cell r="C381" t="str">
            <v>PK</v>
          </cell>
        </row>
        <row r="382">
          <cell r="C382" t="str">
            <v>PL</v>
          </cell>
        </row>
        <row r="383">
          <cell r="C383" t="str">
            <v>PM</v>
          </cell>
        </row>
        <row r="384">
          <cell r="C384" t="str">
            <v>PN</v>
          </cell>
        </row>
        <row r="385">
          <cell r="C385" t="str">
            <v>PR</v>
          </cell>
        </row>
        <row r="386">
          <cell r="C386" t="str">
            <v>PS</v>
          </cell>
        </row>
        <row r="387">
          <cell r="C387" t="str">
            <v>PT</v>
          </cell>
        </row>
        <row r="388">
          <cell r="C388" t="str">
            <v>PW</v>
          </cell>
        </row>
        <row r="389">
          <cell r="C389" t="str">
            <v>PY</v>
          </cell>
        </row>
        <row r="390">
          <cell r="C390" t="str">
            <v>QA</v>
          </cell>
        </row>
        <row r="391">
          <cell r="C391" t="str">
            <v>RE</v>
          </cell>
        </row>
        <row r="392">
          <cell r="C392" t="str">
            <v>RO</v>
          </cell>
        </row>
        <row r="393">
          <cell r="C393" t="str">
            <v>RS</v>
          </cell>
        </row>
        <row r="394">
          <cell r="C394" t="str">
            <v>RU</v>
          </cell>
        </row>
        <row r="395">
          <cell r="C395" t="str">
            <v>RW</v>
          </cell>
        </row>
        <row r="396">
          <cell r="C396" t="str">
            <v>SA</v>
          </cell>
        </row>
        <row r="397">
          <cell r="C397" t="str">
            <v>SB</v>
          </cell>
        </row>
        <row r="398">
          <cell r="C398" t="str">
            <v>SC</v>
          </cell>
        </row>
        <row r="399">
          <cell r="C399" t="str">
            <v>SD</v>
          </cell>
        </row>
        <row r="400">
          <cell r="C400" t="str">
            <v>SE</v>
          </cell>
        </row>
        <row r="401">
          <cell r="C401" t="str">
            <v>SG</v>
          </cell>
        </row>
        <row r="402">
          <cell r="C402" t="str">
            <v>SH</v>
          </cell>
        </row>
        <row r="403">
          <cell r="C403" t="str">
            <v>SI</v>
          </cell>
        </row>
        <row r="404">
          <cell r="C404" t="str">
            <v>SJ</v>
          </cell>
        </row>
        <row r="405">
          <cell r="C405" t="str">
            <v>SK</v>
          </cell>
        </row>
        <row r="406">
          <cell r="C406" t="str">
            <v>SL</v>
          </cell>
        </row>
        <row r="407">
          <cell r="C407" t="str">
            <v>SM</v>
          </cell>
        </row>
        <row r="408">
          <cell r="C408" t="str">
            <v>SN</v>
          </cell>
        </row>
        <row r="409">
          <cell r="C409" t="str">
            <v>SO</v>
          </cell>
        </row>
        <row r="410">
          <cell r="C410" t="str">
            <v>SR</v>
          </cell>
        </row>
        <row r="411">
          <cell r="C411" t="str">
            <v>SS</v>
          </cell>
        </row>
        <row r="412">
          <cell r="C412" t="str">
            <v>ST</v>
          </cell>
        </row>
        <row r="413">
          <cell r="C413" t="str">
            <v>SV</v>
          </cell>
        </row>
        <row r="414">
          <cell r="C414" t="str">
            <v>SX</v>
          </cell>
        </row>
        <row r="415">
          <cell r="C415" t="str">
            <v>SY</v>
          </cell>
        </row>
        <row r="416">
          <cell r="C416" t="str">
            <v>SZ</v>
          </cell>
        </row>
        <row r="417">
          <cell r="C417" t="str">
            <v>TC</v>
          </cell>
        </row>
        <row r="418">
          <cell r="C418" t="str">
            <v>TD</v>
          </cell>
        </row>
        <row r="419">
          <cell r="C419" t="str">
            <v>TF</v>
          </cell>
        </row>
        <row r="420">
          <cell r="C420" t="str">
            <v>TG</v>
          </cell>
        </row>
        <row r="421">
          <cell r="C421" t="str">
            <v>TH</v>
          </cell>
        </row>
        <row r="422">
          <cell r="C422" t="str">
            <v>TJ</v>
          </cell>
        </row>
        <row r="423">
          <cell r="C423" t="str">
            <v>TK</v>
          </cell>
        </row>
        <row r="424">
          <cell r="C424" t="str">
            <v>TL</v>
          </cell>
        </row>
        <row r="425">
          <cell r="C425" t="str">
            <v>TM</v>
          </cell>
        </row>
        <row r="426">
          <cell r="C426" t="str">
            <v>TN</v>
          </cell>
        </row>
        <row r="427">
          <cell r="C427" t="str">
            <v>TO</v>
          </cell>
        </row>
        <row r="428">
          <cell r="C428" t="str">
            <v>TR</v>
          </cell>
        </row>
        <row r="429">
          <cell r="C429" t="str">
            <v>TT</v>
          </cell>
        </row>
        <row r="430">
          <cell r="C430" t="str">
            <v>TV</v>
          </cell>
        </row>
        <row r="431">
          <cell r="C431" t="str">
            <v>TW</v>
          </cell>
        </row>
        <row r="432">
          <cell r="C432" t="str">
            <v>TZ</v>
          </cell>
        </row>
        <row r="433">
          <cell r="C433" t="str">
            <v>UA</v>
          </cell>
        </row>
        <row r="434">
          <cell r="C434" t="str">
            <v>UG</v>
          </cell>
        </row>
        <row r="435">
          <cell r="C435" t="str">
            <v>UM</v>
          </cell>
        </row>
        <row r="436">
          <cell r="C436" t="str">
            <v>US</v>
          </cell>
        </row>
        <row r="437">
          <cell r="C437" t="str">
            <v>UY</v>
          </cell>
        </row>
        <row r="438">
          <cell r="C438" t="str">
            <v>UZ</v>
          </cell>
        </row>
        <row r="439">
          <cell r="C439" t="str">
            <v>VA</v>
          </cell>
        </row>
        <row r="440">
          <cell r="C440" t="str">
            <v>VC</v>
          </cell>
        </row>
        <row r="441">
          <cell r="C441" t="str">
            <v>VE</v>
          </cell>
        </row>
        <row r="442">
          <cell r="C442" t="str">
            <v>VG</v>
          </cell>
        </row>
        <row r="443">
          <cell r="C443" t="str">
            <v>VI</v>
          </cell>
        </row>
        <row r="444">
          <cell r="C444" t="str">
            <v>VN</v>
          </cell>
        </row>
        <row r="445">
          <cell r="C445" t="str">
            <v>VU</v>
          </cell>
        </row>
        <row r="446">
          <cell r="C446" t="str">
            <v>WF</v>
          </cell>
        </row>
        <row r="447">
          <cell r="C447" t="str">
            <v>WS</v>
          </cell>
        </row>
        <row r="448">
          <cell r="C448" t="str">
            <v>YE</v>
          </cell>
        </row>
        <row r="449">
          <cell r="C449" t="str">
            <v>YT</v>
          </cell>
        </row>
        <row r="450">
          <cell r="C450" t="str">
            <v>ZA</v>
          </cell>
        </row>
        <row r="451">
          <cell r="C451" t="str">
            <v>ZM</v>
          </cell>
        </row>
        <row r="452">
          <cell r="C452" t="str">
            <v>ZW</v>
          </cell>
        </row>
        <row r="455">
          <cell r="C455">
            <v>1</v>
          </cell>
        </row>
        <row r="456">
          <cell r="C456">
            <v>0</v>
          </cell>
        </row>
        <row r="459">
          <cell r="C459" t="str">
            <v>Secteur public</v>
          </cell>
        </row>
        <row r="460">
          <cell r="C460" t="str">
            <v>Institution financière hors assurance et OPCVM</v>
          </cell>
        </row>
        <row r="461">
          <cell r="C461" t="str">
            <v>Société non-financière</v>
          </cell>
        </row>
        <row r="462">
          <cell r="C462" t="str">
            <v>Assurance</v>
          </cell>
        </row>
        <row r="463">
          <cell r="C463" t="str">
            <v>OPCVM</v>
          </cell>
        </row>
        <row r="464">
          <cell r="C464" t="str">
            <v>Autre</v>
          </cell>
        </row>
        <row r="467">
          <cell r="C467" t="str">
            <v>AED</v>
          </cell>
        </row>
        <row r="468">
          <cell r="C468" t="str">
            <v>AFN</v>
          </cell>
        </row>
        <row r="469">
          <cell r="C469" t="str">
            <v>ALL</v>
          </cell>
        </row>
        <row r="470">
          <cell r="C470" t="str">
            <v>AMD</v>
          </cell>
        </row>
        <row r="471">
          <cell r="C471" t="str">
            <v>ANG</v>
          </cell>
        </row>
        <row r="472">
          <cell r="C472" t="str">
            <v>AOA</v>
          </cell>
        </row>
        <row r="473">
          <cell r="C473" t="str">
            <v>ARS</v>
          </cell>
        </row>
        <row r="474">
          <cell r="C474" t="str">
            <v>AUD</v>
          </cell>
        </row>
        <row r="475">
          <cell r="C475" t="str">
            <v>AWG</v>
          </cell>
        </row>
        <row r="476">
          <cell r="C476" t="str">
            <v>AZN</v>
          </cell>
        </row>
        <row r="477">
          <cell r="C477" t="str">
            <v>BAM</v>
          </cell>
        </row>
        <row r="478">
          <cell r="C478" t="str">
            <v>BBD</v>
          </cell>
        </row>
        <row r="479">
          <cell r="C479" t="str">
            <v>BDT</v>
          </cell>
        </row>
        <row r="480">
          <cell r="C480" t="str">
            <v>BGN</v>
          </cell>
        </row>
        <row r="481">
          <cell r="C481" t="str">
            <v>BHD</v>
          </cell>
        </row>
        <row r="482">
          <cell r="C482" t="str">
            <v>BIF</v>
          </cell>
        </row>
        <row r="483">
          <cell r="C483" t="str">
            <v>BMD</v>
          </cell>
        </row>
        <row r="484">
          <cell r="C484" t="str">
            <v>BND</v>
          </cell>
        </row>
        <row r="485">
          <cell r="C485" t="str">
            <v>BOB</v>
          </cell>
        </row>
        <row r="486">
          <cell r="C486" t="str">
            <v>BOV</v>
          </cell>
        </row>
        <row r="487">
          <cell r="C487" t="str">
            <v>BRL</v>
          </cell>
        </row>
        <row r="488">
          <cell r="C488" t="str">
            <v>BSD</v>
          </cell>
        </row>
        <row r="489">
          <cell r="C489" t="str">
            <v>BTN</v>
          </cell>
        </row>
        <row r="490">
          <cell r="C490" t="str">
            <v>BWP</v>
          </cell>
        </row>
        <row r="491">
          <cell r="C491" t="str">
            <v>BYR</v>
          </cell>
        </row>
        <row r="492">
          <cell r="C492" t="str">
            <v>BZD</v>
          </cell>
        </row>
        <row r="493">
          <cell r="C493" t="str">
            <v>CAD</v>
          </cell>
        </row>
        <row r="494">
          <cell r="C494" t="str">
            <v>CDF</v>
          </cell>
        </row>
        <row r="495">
          <cell r="C495" t="str">
            <v>CHE</v>
          </cell>
        </row>
        <row r="496">
          <cell r="C496" t="str">
            <v>CHF</v>
          </cell>
        </row>
        <row r="497">
          <cell r="C497" t="str">
            <v>CHW</v>
          </cell>
        </row>
        <row r="498">
          <cell r="C498" t="str">
            <v>CLF</v>
          </cell>
        </row>
        <row r="499">
          <cell r="C499" t="str">
            <v>CLP</v>
          </cell>
        </row>
        <row r="500">
          <cell r="C500" t="str">
            <v>CNY</v>
          </cell>
        </row>
        <row r="501">
          <cell r="C501" t="str">
            <v>COP</v>
          </cell>
        </row>
        <row r="502">
          <cell r="C502" t="str">
            <v>COU</v>
          </cell>
        </row>
        <row r="503">
          <cell r="C503" t="str">
            <v>CRC</v>
          </cell>
        </row>
        <row r="504">
          <cell r="C504" t="str">
            <v>CUC</v>
          </cell>
        </row>
        <row r="505">
          <cell r="C505" t="str">
            <v>CUP</v>
          </cell>
        </row>
        <row r="506">
          <cell r="C506" t="str">
            <v>CVE</v>
          </cell>
        </row>
        <row r="507">
          <cell r="C507" t="str">
            <v>CZK</v>
          </cell>
        </row>
        <row r="508">
          <cell r="C508" t="str">
            <v>DJF</v>
          </cell>
        </row>
        <row r="509">
          <cell r="C509" t="str">
            <v>DKK</v>
          </cell>
        </row>
        <row r="510">
          <cell r="C510" t="str">
            <v>DOP</v>
          </cell>
        </row>
        <row r="511">
          <cell r="C511" t="str">
            <v>DZD</v>
          </cell>
        </row>
        <row r="512">
          <cell r="C512" t="str">
            <v>EGP</v>
          </cell>
        </row>
        <row r="513">
          <cell r="C513" t="str">
            <v>ERN</v>
          </cell>
        </row>
        <row r="514">
          <cell r="C514" t="str">
            <v>ETB</v>
          </cell>
        </row>
        <row r="515">
          <cell r="C515" t="str">
            <v>EUR</v>
          </cell>
        </row>
        <row r="516">
          <cell r="C516" t="str">
            <v>FJD</v>
          </cell>
        </row>
        <row r="517">
          <cell r="C517" t="str">
            <v>FKP</v>
          </cell>
        </row>
        <row r="518">
          <cell r="C518" t="str">
            <v>GBP</v>
          </cell>
        </row>
        <row r="519">
          <cell r="C519" t="str">
            <v>GEL</v>
          </cell>
        </row>
        <row r="520">
          <cell r="C520" t="str">
            <v>GHS</v>
          </cell>
        </row>
        <row r="521">
          <cell r="C521" t="str">
            <v>GIP</v>
          </cell>
        </row>
        <row r="522">
          <cell r="C522" t="str">
            <v>GMD</v>
          </cell>
        </row>
        <row r="523">
          <cell r="C523" t="str">
            <v>GNF</v>
          </cell>
        </row>
        <row r="524">
          <cell r="C524" t="str">
            <v>GTQ</v>
          </cell>
        </row>
        <row r="525">
          <cell r="C525" t="str">
            <v>GYD</v>
          </cell>
        </row>
        <row r="526">
          <cell r="C526" t="str">
            <v>HKD</v>
          </cell>
        </row>
        <row r="527">
          <cell r="C527" t="str">
            <v>HNL</v>
          </cell>
        </row>
        <row r="528">
          <cell r="C528" t="str">
            <v>HRK</v>
          </cell>
        </row>
        <row r="529">
          <cell r="C529" t="str">
            <v>HTG</v>
          </cell>
        </row>
        <row r="530">
          <cell r="C530" t="str">
            <v>HUF</v>
          </cell>
        </row>
        <row r="531">
          <cell r="C531" t="str">
            <v>IDR</v>
          </cell>
        </row>
        <row r="532">
          <cell r="C532" t="str">
            <v>ILS</v>
          </cell>
        </row>
        <row r="533">
          <cell r="C533" t="str">
            <v>INR</v>
          </cell>
        </row>
        <row r="534">
          <cell r="C534" t="str">
            <v>IQD</v>
          </cell>
        </row>
        <row r="535">
          <cell r="C535" t="str">
            <v>IRR</v>
          </cell>
        </row>
        <row r="536">
          <cell r="C536" t="str">
            <v>ISK</v>
          </cell>
        </row>
        <row r="537">
          <cell r="C537" t="str">
            <v>JMD</v>
          </cell>
        </row>
        <row r="538">
          <cell r="C538" t="str">
            <v>JOD</v>
          </cell>
        </row>
        <row r="539">
          <cell r="C539" t="str">
            <v>JPY</v>
          </cell>
        </row>
        <row r="540">
          <cell r="C540" t="str">
            <v>KES</v>
          </cell>
        </row>
        <row r="541">
          <cell r="C541" t="str">
            <v>KGS</v>
          </cell>
        </row>
        <row r="542">
          <cell r="C542" t="str">
            <v>KHR</v>
          </cell>
        </row>
        <row r="543">
          <cell r="C543" t="str">
            <v>KMF</v>
          </cell>
        </row>
        <row r="544">
          <cell r="C544" t="str">
            <v>KPW</v>
          </cell>
        </row>
        <row r="545">
          <cell r="C545" t="str">
            <v>KRW</v>
          </cell>
        </row>
        <row r="546">
          <cell r="C546" t="str">
            <v>KWD</v>
          </cell>
        </row>
        <row r="547">
          <cell r="C547" t="str">
            <v>KYD</v>
          </cell>
        </row>
        <row r="548">
          <cell r="C548" t="str">
            <v>KZT</v>
          </cell>
        </row>
        <row r="549">
          <cell r="C549" t="str">
            <v>LAK</v>
          </cell>
        </row>
        <row r="550">
          <cell r="C550" t="str">
            <v>LBP</v>
          </cell>
        </row>
        <row r="551">
          <cell r="C551" t="str">
            <v>LKR</v>
          </cell>
        </row>
        <row r="552">
          <cell r="C552" t="str">
            <v>LRD</v>
          </cell>
        </row>
        <row r="553">
          <cell r="C553" t="str">
            <v>LSL</v>
          </cell>
        </row>
        <row r="554">
          <cell r="C554" t="str">
            <v>LTL</v>
          </cell>
        </row>
        <row r="555">
          <cell r="C555" t="str">
            <v>LVL</v>
          </cell>
        </row>
        <row r="556">
          <cell r="C556" t="str">
            <v>LYD</v>
          </cell>
        </row>
        <row r="557">
          <cell r="C557" t="str">
            <v>MAD</v>
          </cell>
        </row>
        <row r="558">
          <cell r="C558" t="str">
            <v>MDL</v>
          </cell>
        </row>
        <row r="559">
          <cell r="C559" t="str">
            <v>MGA</v>
          </cell>
        </row>
        <row r="560">
          <cell r="C560" t="str">
            <v>MKD</v>
          </cell>
        </row>
        <row r="561">
          <cell r="C561" t="str">
            <v>MMK</v>
          </cell>
        </row>
        <row r="562">
          <cell r="C562" t="str">
            <v>MNT</v>
          </cell>
        </row>
        <row r="563">
          <cell r="C563" t="str">
            <v>MOP</v>
          </cell>
        </row>
        <row r="564">
          <cell r="C564" t="str">
            <v>MRO</v>
          </cell>
        </row>
        <row r="565">
          <cell r="C565" t="str">
            <v>MUR</v>
          </cell>
        </row>
        <row r="566">
          <cell r="C566" t="str">
            <v>MVR</v>
          </cell>
        </row>
        <row r="567">
          <cell r="C567" t="str">
            <v>MWK</v>
          </cell>
        </row>
        <row r="568">
          <cell r="C568" t="str">
            <v>MXN</v>
          </cell>
        </row>
        <row r="569">
          <cell r="C569" t="str">
            <v>MXV</v>
          </cell>
        </row>
        <row r="570">
          <cell r="C570" t="str">
            <v>MYR</v>
          </cell>
        </row>
        <row r="571">
          <cell r="C571" t="str">
            <v>MZN</v>
          </cell>
        </row>
        <row r="572">
          <cell r="C572" t="str">
            <v>NAD</v>
          </cell>
        </row>
        <row r="573">
          <cell r="C573" t="str">
            <v>NGN</v>
          </cell>
        </row>
        <row r="574">
          <cell r="C574" t="str">
            <v>NIO</v>
          </cell>
        </row>
        <row r="575">
          <cell r="C575" t="str">
            <v>NOK</v>
          </cell>
        </row>
        <row r="576">
          <cell r="C576" t="str">
            <v>NPR</v>
          </cell>
        </row>
        <row r="577">
          <cell r="C577" t="str">
            <v>NZD</v>
          </cell>
        </row>
        <row r="578">
          <cell r="C578" t="str">
            <v>OMR</v>
          </cell>
        </row>
        <row r="579">
          <cell r="C579" t="str">
            <v>PAB</v>
          </cell>
        </row>
        <row r="580">
          <cell r="C580" t="str">
            <v>PEN</v>
          </cell>
        </row>
        <row r="581">
          <cell r="C581" t="str">
            <v>PGK</v>
          </cell>
        </row>
        <row r="582">
          <cell r="C582" t="str">
            <v>PHP</v>
          </cell>
        </row>
        <row r="583">
          <cell r="C583" t="str">
            <v>PKR</v>
          </cell>
        </row>
        <row r="584">
          <cell r="C584" t="str">
            <v>PLN</v>
          </cell>
        </row>
        <row r="585">
          <cell r="C585" t="str">
            <v>PYG</v>
          </cell>
        </row>
        <row r="586">
          <cell r="C586" t="str">
            <v>QAR</v>
          </cell>
        </row>
        <row r="587">
          <cell r="C587" t="str">
            <v>RON</v>
          </cell>
        </row>
        <row r="588">
          <cell r="C588" t="str">
            <v>RSD</v>
          </cell>
        </row>
        <row r="589">
          <cell r="C589" t="str">
            <v>RUB</v>
          </cell>
        </row>
        <row r="590">
          <cell r="C590" t="str">
            <v>RWF</v>
          </cell>
        </row>
        <row r="591">
          <cell r="C591" t="str">
            <v>SAR</v>
          </cell>
        </row>
        <row r="592">
          <cell r="C592" t="str">
            <v>SBD</v>
          </cell>
        </row>
        <row r="593">
          <cell r="C593" t="str">
            <v>SCR</v>
          </cell>
        </row>
        <row r="594">
          <cell r="C594" t="str">
            <v>SDG</v>
          </cell>
        </row>
        <row r="595">
          <cell r="C595" t="str">
            <v>SEK</v>
          </cell>
        </row>
        <row r="596">
          <cell r="C596" t="str">
            <v>SGD</v>
          </cell>
        </row>
        <row r="597">
          <cell r="C597" t="str">
            <v>SHP</v>
          </cell>
        </row>
        <row r="598">
          <cell r="C598" t="str">
            <v>SLL</v>
          </cell>
        </row>
        <row r="599">
          <cell r="C599" t="str">
            <v>SOS</v>
          </cell>
        </row>
        <row r="600">
          <cell r="C600" t="str">
            <v>SRD</v>
          </cell>
        </row>
        <row r="601">
          <cell r="C601" t="str">
            <v>SSP</v>
          </cell>
        </row>
        <row r="602">
          <cell r="C602" t="str">
            <v>STD</v>
          </cell>
        </row>
        <row r="603">
          <cell r="C603" t="str">
            <v>SVC</v>
          </cell>
        </row>
        <row r="604">
          <cell r="C604" t="str">
            <v>SYP</v>
          </cell>
        </row>
        <row r="605">
          <cell r="C605" t="str">
            <v>SZL</v>
          </cell>
        </row>
        <row r="606">
          <cell r="C606" t="str">
            <v>THB</v>
          </cell>
        </row>
        <row r="607">
          <cell r="C607" t="str">
            <v>TJS</v>
          </cell>
        </row>
        <row r="608">
          <cell r="C608" t="str">
            <v>TMT</v>
          </cell>
        </row>
        <row r="609">
          <cell r="C609" t="str">
            <v>TND</v>
          </cell>
        </row>
        <row r="610">
          <cell r="C610" t="str">
            <v>TOP</v>
          </cell>
        </row>
        <row r="611">
          <cell r="C611" t="str">
            <v>TRY</v>
          </cell>
        </row>
        <row r="612">
          <cell r="C612" t="str">
            <v>TTD</v>
          </cell>
        </row>
        <row r="613">
          <cell r="C613" t="str">
            <v>TWD</v>
          </cell>
        </row>
        <row r="614">
          <cell r="C614" t="str">
            <v>TZS</v>
          </cell>
        </row>
        <row r="615">
          <cell r="C615" t="str">
            <v>UAH</v>
          </cell>
        </row>
        <row r="616">
          <cell r="C616" t="str">
            <v>UGX</v>
          </cell>
        </row>
        <row r="617">
          <cell r="C617" t="str">
            <v>USD</v>
          </cell>
        </row>
        <row r="618">
          <cell r="C618" t="str">
            <v>USN</v>
          </cell>
        </row>
        <row r="619">
          <cell r="C619" t="str">
            <v>USS</v>
          </cell>
        </row>
        <row r="620">
          <cell r="C620" t="str">
            <v>UYU</v>
          </cell>
        </row>
        <row r="621">
          <cell r="C621" t="str">
            <v>UZS</v>
          </cell>
        </row>
        <row r="622">
          <cell r="C622" t="str">
            <v>VEF</v>
          </cell>
        </row>
        <row r="623">
          <cell r="C623" t="str">
            <v>VND</v>
          </cell>
        </row>
        <row r="624">
          <cell r="C624" t="str">
            <v>VUV</v>
          </cell>
        </row>
        <row r="625">
          <cell r="C625" t="str">
            <v>WST</v>
          </cell>
        </row>
        <row r="626">
          <cell r="C626" t="str">
            <v>XAF</v>
          </cell>
        </row>
        <row r="627">
          <cell r="C627" t="str">
            <v>XAG</v>
          </cell>
        </row>
        <row r="628">
          <cell r="C628" t="str">
            <v>XAU</v>
          </cell>
        </row>
        <row r="629">
          <cell r="C629" t="str">
            <v>XBA</v>
          </cell>
        </row>
        <row r="630">
          <cell r="C630" t="str">
            <v>XBB</v>
          </cell>
        </row>
        <row r="631">
          <cell r="C631" t="str">
            <v>XBC</v>
          </cell>
        </row>
        <row r="632">
          <cell r="C632" t="str">
            <v>XBD</v>
          </cell>
        </row>
        <row r="633">
          <cell r="C633" t="str">
            <v>XCD</v>
          </cell>
        </row>
        <row r="634">
          <cell r="C634" t="str">
            <v>XDR</v>
          </cell>
        </row>
        <row r="635">
          <cell r="C635" t="str">
            <v>XFO</v>
          </cell>
        </row>
        <row r="636">
          <cell r="C636" t="str">
            <v>XFU</v>
          </cell>
        </row>
        <row r="637">
          <cell r="C637" t="str">
            <v>XOF</v>
          </cell>
        </row>
        <row r="638">
          <cell r="C638" t="str">
            <v>XPD</v>
          </cell>
        </row>
        <row r="639">
          <cell r="C639" t="str">
            <v>XPF</v>
          </cell>
        </row>
        <row r="640">
          <cell r="C640" t="str">
            <v>XPT</v>
          </cell>
        </row>
        <row r="641">
          <cell r="C641" t="str">
            <v>XSU</v>
          </cell>
        </row>
        <row r="642">
          <cell r="C642" t="str">
            <v>XTS</v>
          </cell>
        </row>
        <row r="643">
          <cell r="C643" t="str">
            <v>XUA</v>
          </cell>
        </row>
        <row r="644">
          <cell r="C644" t="str">
            <v>XXX</v>
          </cell>
        </row>
        <row r="645">
          <cell r="C645" t="str">
            <v>YER</v>
          </cell>
        </row>
        <row r="646">
          <cell r="C646" t="str">
            <v>ZAR</v>
          </cell>
        </row>
        <row r="647">
          <cell r="C647" t="str">
            <v>ZMW</v>
          </cell>
        </row>
        <row r="648">
          <cell r="C648" t="str">
            <v>ZWL</v>
          </cell>
        </row>
        <row r="651">
          <cell r="C651" t="str">
            <v>Prix de marché</v>
          </cell>
        </row>
        <row r="652">
          <cell r="C652" t="str">
            <v>Prix de modèle</v>
          </cell>
        </row>
        <row r="653">
          <cell r="C653" t="str">
            <v>Expertise</v>
          </cell>
        </row>
        <row r="654">
          <cell r="C654" t="str">
            <v>Estimation</v>
          </cell>
        </row>
        <row r="655">
          <cell r="C655" t="str">
            <v>Autre</v>
          </cell>
        </row>
        <row r="658">
          <cell r="C658" t="str">
            <v>Senior</v>
          </cell>
        </row>
        <row r="659">
          <cell r="C659" t="str">
            <v>Subordonné</v>
          </cell>
        </row>
        <row r="660">
          <cell r="C660" t="str">
            <v>Privilège</v>
          </cell>
        </row>
        <row r="663">
          <cell r="C663" t="str">
            <v>Pas de coupon</v>
          </cell>
        </row>
        <row r="664">
          <cell r="C664" t="str">
            <v>Fixe</v>
          </cell>
        </row>
        <row r="665">
          <cell r="C665" t="str">
            <v>Indexé inflation</v>
          </cell>
        </row>
        <row r="666">
          <cell r="C666" t="str">
            <v>Indexé usuel</v>
          </cell>
        </row>
        <row r="667">
          <cell r="C667" t="str">
            <v>Autres variables</v>
          </cell>
        </row>
        <row r="670">
          <cell r="C670" t="str">
            <v>Fixe</v>
          </cell>
        </row>
        <row r="671">
          <cell r="C671" t="str">
            <v>Conditionnel</v>
          </cell>
        </row>
        <row r="672">
          <cell r="C672" t="str">
            <v>Remboursable en actions</v>
          </cell>
        </row>
        <row r="673">
          <cell r="C673" t="str">
            <v>Convertible sur options</v>
          </cell>
        </row>
        <row r="674">
          <cell r="C674" t="str">
            <v>Autre</v>
          </cell>
        </row>
        <row r="677">
          <cell r="C677">
            <v>1</v>
          </cell>
        </row>
        <row r="678">
          <cell r="C678">
            <v>0</v>
          </cell>
        </row>
        <row r="681">
          <cell r="C681" t="str">
            <v>OPCVM de droit français</v>
          </cell>
        </row>
        <row r="682">
          <cell r="C682" t="str">
            <v>OPCVM coordonné européen</v>
          </cell>
        </row>
        <row r="683">
          <cell r="C683" t="str">
            <v>Autre</v>
          </cell>
        </row>
        <row r="686">
          <cell r="C686" t="str">
            <v>FCPR-FCPI-FIP-FCIMT</v>
          </cell>
        </row>
        <row r="687">
          <cell r="C687" t="str">
            <v>Actions françaises</v>
          </cell>
        </row>
        <row r="688">
          <cell r="C688" t="str">
            <v>Actions zone euro</v>
          </cell>
        </row>
        <row r="689">
          <cell r="C689" t="str">
            <v>Actions communauté européenne</v>
          </cell>
        </row>
        <row r="690">
          <cell r="C690" t="str">
            <v>Actions internationales</v>
          </cell>
        </row>
        <row r="691">
          <cell r="C691" t="str">
            <v>Titres de créance en euros</v>
          </cell>
        </row>
        <row r="692">
          <cell r="C692" t="str">
            <v>Titres de créance en devises</v>
          </cell>
        </row>
        <row r="693">
          <cell r="C693" t="str">
            <v>Monétaire en euros</v>
          </cell>
        </row>
        <row r="694">
          <cell r="C694" t="str">
            <v>Monétaire en devises</v>
          </cell>
        </row>
        <row r="695">
          <cell r="C695" t="str">
            <v>Fonds alternatifs</v>
          </cell>
        </row>
        <row r="696">
          <cell r="C696" t="str">
            <v>Fonds à formule</v>
          </cell>
        </row>
        <row r="697">
          <cell r="C697" t="str">
            <v>Diversifiés</v>
          </cell>
        </row>
        <row r="700">
          <cell r="C700" t="str">
            <v>Investissement</v>
          </cell>
        </row>
        <row r="701">
          <cell r="C701" t="str">
            <v>Désinvestissement</v>
          </cell>
        </row>
        <row r="702">
          <cell r="C702" t="str">
            <v>Rendement</v>
          </cell>
        </row>
        <row r="703">
          <cell r="C703" t="str">
            <v>Autres</v>
          </cell>
        </row>
        <row r="706">
          <cell r="C706" t="str">
            <v>Contrat d'échange</v>
          </cell>
        </row>
        <row r="707">
          <cell r="C707" t="str">
            <v>Achat d'option d'achat</v>
          </cell>
        </row>
        <row r="708">
          <cell r="C708" t="str">
            <v>Achat d'option de vente</v>
          </cell>
        </row>
        <row r="709">
          <cell r="C709" t="str">
            <v>Vente d'option d'achat</v>
          </cell>
        </row>
        <row r="710">
          <cell r="C710" t="str">
            <v>Vente d'option de vente</v>
          </cell>
        </row>
        <row r="711">
          <cell r="C711" t="str">
            <v>Contrat ferme à terme</v>
          </cell>
        </row>
        <row r="712">
          <cell r="C712" t="str">
            <v>Autre</v>
          </cell>
        </row>
        <row r="715">
          <cell r="C715" t="str">
            <v>Action</v>
          </cell>
        </row>
        <row r="716">
          <cell r="C716" t="str">
            <v>Taux</v>
          </cell>
        </row>
        <row r="717">
          <cell r="C717" t="str">
            <v>Crédit</v>
          </cell>
        </row>
        <row r="718">
          <cell r="C718" t="str">
            <v>Change</v>
          </cell>
        </row>
        <row r="719">
          <cell r="C719" t="str">
            <v>Autre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0"/>
  <sheetViews>
    <sheetView zoomScalePageLayoutView="0" workbookViewId="0" topLeftCell="A1">
      <selection activeCell="G24" sqref="G24"/>
    </sheetView>
  </sheetViews>
  <sheetFormatPr defaultColWidth="11.421875" defaultRowHeight="12.75"/>
  <sheetData>
    <row r="1" spans="1:7" ht="12.75">
      <c r="A1" s="519" t="s">
        <v>848</v>
      </c>
      <c r="B1" s="519"/>
      <c r="C1" s="519"/>
      <c r="D1" s="519"/>
      <c r="E1" s="519"/>
      <c r="F1" s="519"/>
      <c r="G1" s="519"/>
    </row>
    <row r="2" spans="1:7" ht="12.75">
      <c r="A2" s="519"/>
      <c r="B2" s="519"/>
      <c r="C2" s="519"/>
      <c r="D2" s="519"/>
      <c r="E2" s="519"/>
      <c r="F2" s="519"/>
      <c r="G2" s="519"/>
    </row>
    <row r="3" spans="1:7" ht="12.75">
      <c r="A3" s="484"/>
      <c r="B3" s="484"/>
      <c r="C3" s="484"/>
      <c r="D3" s="484"/>
      <c r="E3" s="484"/>
      <c r="F3" s="484"/>
      <c r="G3" s="484"/>
    </row>
    <row r="4" spans="1:2" ht="15">
      <c r="A4" s="486" t="s">
        <v>850</v>
      </c>
      <c r="B4" s="485"/>
    </row>
    <row r="5" spans="1:2" ht="15">
      <c r="A5" s="486" t="s">
        <v>851</v>
      </c>
      <c r="B5" s="485"/>
    </row>
    <row r="6" spans="1:2" ht="15">
      <c r="A6" s="486" t="s">
        <v>852</v>
      </c>
      <c r="B6" s="485"/>
    </row>
    <row r="7" spans="1:2" ht="15">
      <c r="A7" s="486" t="s">
        <v>853</v>
      </c>
      <c r="B7" s="485"/>
    </row>
    <row r="8" spans="1:2" ht="15">
      <c r="A8" s="486" t="s">
        <v>854</v>
      </c>
      <c r="B8" s="485"/>
    </row>
    <row r="9" spans="1:2" ht="15">
      <c r="A9" s="486" t="s">
        <v>855</v>
      </c>
      <c r="B9" s="485"/>
    </row>
    <row r="10" spans="1:2" ht="15">
      <c r="A10" s="486" t="s">
        <v>856</v>
      </c>
      <c r="B10" s="485"/>
    </row>
    <row r="11" spans="1:2" ht="15">
      <c r="A11" s="486" t="s">
        <v>857</v>
      </c>
      <c r="B11" s="485"/>
    </row>
    <row r="12" spans="1:2" ht="15">
      <c r="A12" s="486" t="s">
        <v>858</v>
      </c>
      <c r="B12" s="485"/>
    </row>
    <row r="13" spans="1:2" ht="15">
      <c r="A13" s="486" t="s">
        <v>859</v>
      </c>
      <c r="B13" s="485"/>
    </row>
    <row r="14" spans="1:2" ht="15">
      <c r="A14" s="486" t="s">
        <v>860</v>
      </c>
      <c r="B14" s="485"/>
    </row>
    <row r="15" ht="12.75">
      <c r="A15" s="486" t="s">
        <v>849</v>
      </c>
    </row>
    <row r="16" ht="12.75">
      <c r="A16" s="486" t="s">
        <v>861</v>
      </c>
    </row>
    <row r="17" ht="12.75">
      <c r="A17" s="486" t="s">
        <v>862</v>
      </c>
    </row>
    <row r="18" ht="12.75">
      <c r="A18" s="486" t="s">
        <v>863</v>
      </c>
    </row>
    <row r="19" ht="12.75">
      <c r="A19" s="486" t="s">
        <v>864</v>
      </c>
    </row>
    <row r="20" ht="12.75">
      <c r="A20" s="486" t="s">
        <v>865</v>
      </c>
    </row>
  </sheetData>
  <sheetProtection/>
  <mergeCells count="1">
    <mergeCell ref="A1:G2"/>
  </mergeCells>
  <hyperlinks>
    <hyperlink ref="A4" location="'C3'!A1" display="C3 – Acceptations et cessions en réassurance "/>
    <hyperlink ref="A5" location="'C4V'!A1" display="C4 – Primes par catégories de contrats et garanties "/>
    <hyperlink ref="A6" location="'C5P1'!A1" display="C5 – Représentations des engagements privilégiés"/>
    <hyperlink ref="A7" location="'C6EE'!A1" display="C6 – Marge de solvabilité"/>
    <hyperlink ref="A8" location="'C6B'!A1" display="C6 bis – Test d’exigibilité"/>
    <hyperlink ref="A9" location="'C7A'!A1" display="C7 – Provisionnement des rentes en service"/>
    <hyperlink ref="A10" location="'C8'!A1" display="C8 – Description du plan de réassurance"/>
    <hyperlink ref="A11" location="'C9T'!A1" display="C9 – Dispersion des réassureurs et simulations d’événements"/>
    <hyperlink ref="A12" location="'C10'!A1" display="C10 – Primes et résultats par année de survenance des sinistres"/>
    <hyperlink ref="A13" location="'C11'!A1" display="C11 – Sinistres par année de survenance"/>
    <hyperlink ref="A14" location="'C12'!A1" display="C12 – Sinistres et résultats par année de souscription"/>
    <hyperlink ref="A15" location="'C13'!A1" display="C13 – Part des réassureurs dans les sinistres"/>
    <hyperlink ref="A16" location="FR.04.01!A1" display="FR.04.01 – Variation des capitaux propres pour les compagnies d'assurances"/>
    <hyperlink ref="A17" location="'C20C'!A1" display="C20 – Mouvements des polices, capitaux et rentes"/>
    <hyperlink ref="A18" location="FR.22.02!A1" display="FR.22.02 – Participation aux bénéfices / excédents - Euro croissance"/>
    <hyperlink ref="A19" location="FR.23.01!A1" display="FR.23.01 – Taux minimum garanti, suivi des enveloppes"/>
    <hyperlink ref="A20" location="FR.24.01!A1" display="FR.24.01 – Provisions pour sinistres non encore manifestés - assurance construction"/>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2"/>
  <sheetViews>
    <sheetView zoomScalePageLayoutView="0" workbookViewId="0" topLeftCell="A1">
      <pane ySplit="2" topLeftCell="A3" activePane="bottomLeft" state="frozen"/>
      <selection pane="topLeft" activeCell="A30" sqref="A30"/>
      <selection pane="bottomLeft" activeCell="D26" sqref="D26:F29"/>
    </sheetView>
  </sheetViews>
  <sheetFormatPr defaultColWidth="11.421875" defaultRowHeight="12.75"/>
  <cols>
    <col min="1" max="1" width="33.28125" style="1" customWidth="1"/>
    <col min="2" max="6" width="14.7109375" style="0" customWidth="1"/>
    <col min="7" max="9" width="14.7109375" style="327" customWidth="1"/>
  </cols>
  <sheetData>
    <row r="1" spans="1:6" s="79" customFormat="1" ht="12.75">
      <c r="A1" s="121" t="s">
        <v>461</v>
      </c>
      <c r="B1" s="128"/>
      <c r="C1" s="128"/>
      <c r="D1" s="128"/>
      <c r="E1" s="128"/>
      <c r="F1" s="121"/>
    </row>
    <row r="2" spans="1:6" s="79" customFormat="1" ht="12.75">
      <c r="A2" s="121"/>
      <c r="B2" s="121"/>
      <c r="C2" s="121"/>
      <c r="D2" s="128"/>
      <c r="E2" s="128"/>
      <c r="F2" s="128"/>
    </row>
    <row r="3" spans="1:6" s="79" customFormat="1" ht="33.75" customHeight="1">
      <c r="A3" s="256"/>
      <c r="B3" s="176" t="s">
        <v>541</v>
      </c>
      <c r="C3" s="176" t="s">
        <v>542</v>
      </c>
      <c r="D3" s="176" t="s">
        <v>543</v>
      </c>
      <c r="E3" s="176" t="s">
        <v>544</v>
      </c>
      <c r="F3" s="177" t="s">
        <v>78</v>
      </c>
    </row>
    <row r="4" spans="1:6" s="79" customFormat="1" ht="22.5">
      <c r="A4" s="191" t="s">
        <v>382</v>
      </c>
      <c r="B4" s="48"/>
      <c r="C4" s="48"/>
      <c r="D4" s="22"/>
      <c r="E4" s="22"/>
      <c r="F4" s="22"/>
    </row>
    <row r="5" spans="1:6" s="79" customFormat="1" ht="12.75">
      <c r="A5" s="71" t="s">
        <v>156</v>
      </c>
      <c r="B5" s="8"/>
      <c r="C5" s="8"/>
      <c r="D5" s="8"/>
      <c r="E5" s="81"/>
      <c r="F5" s="21"/>
    </row>
    <row r="6" spans="1:6" s="79" customFormat="1" ht="12.75">
      <c r="A6" s="71" t="s">
        <v>45</v>
      </c>
      <c r="B6" s="8"/>
      <c r="C6" s="8"/>
      <c r="D6" s="8"/>
      <c r="E6" s="81"/>
      <c r="F6" s="21"/>
    </row>
    <row r="7" spans="1:6" s="79" customFormat="1" ht="12.75">
      <c r="A7" s="53" t="s">
        <v>157</v>
      </c>
      <c r="B7" s="84"/>
      <c r="C7" s="84"/>
      <c r="D7" s="84"/>
      <c r="E7" s="81"/>
      <c r="F7" s="21"/>
    </row>
    <row r="8" spans="1:6" s="79" customFormat="1" ht="12.75">
      <c r="A8" s="53" t="s">
        <v>0</v>
      </c>
      <c r="B8" s="84"/>
      <c r="C8" s="84"/>
      <c r="D8" s="84"/>
      <c r="E8" s="324"/>
      <c r="F8" s="21"/>
    </row>
    <row r="9" spans="1:6" ht="12.75">
      <c r="A9" s="51" t="s">
        <v>79</v>
      </c>
      <c r="B9" s="45"/>
      <c r="C9" s="45"/>
      <c r="D9" s="21"/>
      <c r="E9" s="81"/>
      <c r="F9" s="81"/>
    </row>
    <row r="10" spans="1:6" ht="12.75">
      <c r="A10" s="51" t="s">
        <v>80</v>
      </c>
      <c r="B10" s="45"/>
      <c r="C10" s="45"/>
      <c r="D10" s="21"/>
      <c r="E10" s="81"/>
      <c r="F10" s="81"/>
    </row>
    <row r="11" spans="1:6" ht="12.75" customHeight="1">
      <c r="A11" s="218" t="s">
        <v>1</v>
      </c>
      <c r="B11" s="67"/>
      <c r="C11" s="52"/>
      <c r="D11" s="38"/>
      <c r="E11" s="38"/>
      <c r="F11" s="140"/>
    </row>
    <row r="12" spans="1:8" ht="6" customHeight="1">
      <c r="A12" s="143"/>
      <c r="B12" s="143"/>
      <c r="C12" s="143"/>
      <c r="D12" s="143"/>
      <c r="E12" s="143"/>
      <c r="F12" s="143"/>
      <c r="H12" s="143"/>
    </row>
    <row r="13" spans="1:6" ht="22.5">
      <c r="A13" s="191" t="s">
        <v>384</v>
      </c>
      <c r="B13" s="63"/>
      <c r="C13" s="48"/>
      <c r="D13" s="30"/>
      <c r="E13" s="22"/>
      <c r="F13" s="22"/>
    </row>
    <row r="14" spans="1:6" ht="12.75">
      <c r="A14" s="53" t="s">
        <v>228</v>
      </c>
      <c r="B14" s="8"/>
      <c r="C14" s="8"/>
      <c r="D14" s="8"/>
      <c r="E14" s="81"/>
      <c r="F14" s="21"/>
    </row>
    <row r="15" spans="1:6" ht="12.75">
      <c r="A15" s="53" t="s">
        <v>12</v>
      </c>
      <c r="B15" s="8"/>
      <c r="C15" s="8"/>
      <c r="D15" s="8"/>
      <c r="E15" s="81"/>
      <c r="F15" s="21"/>
    </row>
    <row r="16" spans="1:6" ht="12.75">
      <c r="A16" s="53" t="s">
        <v>493</v>
      </c>
      <c r="B16" s="8"/>
      <c r="C16" s="8"/>
      <c r="D16" s="8"/>
      <c r="E16" s="81"/>
      <c r="F16" s="21"/>
    </row>
    <row r="17" spans="1:6" ht="12.75">
      <c r="A17" s="51" t="s">
        <v>224</v>
      </c>
      <c r="B17" s="65"/>
      <c r="C17" s="45"/>
      <c r="D17" s="34"/>
      <c r="E17" s="81"/>
      <c r="F17" s="21"/>
    </row>
    <row r="18" spans="1:6" ht="12.75">
      <c r="A18" s="53" t="s">
        <v>225</v>
      </c>
      <c r="B18" s="16"/>
      <c r="C18" s="45"/>
      <c r="D18" s="45"/>
      <c r="E18" s="45"/>
      <c r="F18" s="21"/>
    </row>
    <row r="19" spans="1:6" ht="12.75">
      <c r="A19" s="53" t="s">
        <v>221</v>
      </c>
      <c r="B19" s="65"/>
      <c r="C19" s="45"/>
      <c r="D19" s="34"/>
      <c r="E19" s="81"/>
      <c r="F19" s="21"/>
    </row>
    <row r="20" spans="1:6" ht="12.75">
      <c r="A20" s="53" t="s">
        <v>0</v>
      </c>
      <c r="B20" s="65"/>
      <c r="C20" s="45"/>
      <c r="D20" s="34"/>
      <c r="E20" s="324"/>
      <c r="F20" s="21"/>
    </row>
    <row r="21" spans="1:6" ht="12.75">
      <c r="A21" s="51" t="s">
        <v>81</v>
      </c>
      <c r="B21" s="45"/>
      <c r="C21" s="45"/>
      <c r="D21" s="21"/>
      <c r="E21" s="81"/>
      <c r="F21" s="81"/>
    </row>
    <row r="22" spans="1:6" ht="12.75" customHeight="1">
      <c r="A22" s="51" t="s">
        <v>252</v>
      </c>
      <c r="B22" s="45"/>
      <c r="C22" s="45"/>
      <c r="D22" s="21"/>
      <c r="E22" s="81"/>
      <c r="F22" s="81"/>
    </row>
    <row r="23" spans="1:6" ht="12.75">
      <c r="A23" s="218" t="s">
        <v>3</v>
      </c>
      <c r="B23" s="67"/>
      <c r="C23" s="52"/>
      <c r="D23" s="38"/>
      <c r="E23" s="38"/>
      <c r="F23" s="140"/>
    </row>
    <row r="24" spans="1:9" ht="6" customHeight="1">
      <c r="A24" s="143"/>
      <c r="B24" s="143"/>
      <c r="C24" s="143"/>
      <c r="D24" s="143"/>
      <c r="E24" s="143"/>
      <c r="F24" s="143"/>
      <c r="G24" s="143"/>
      <c r="H24" s="143"/>
      <c r="I24" s="143"/>
    </row>
    <row r="25" spans="1:10" ht="25.5" customHeight="1">
      <c r="A25" s="191" t="s">
        <v>73</v>
      </c>
      <c r="B25" s="178" t="s">
        <v>75</v>
      </c>
      <c r="C25" s="178" t="s">
        <v>76</v>
      </c>
      <c r="D25" s="177" t="s">
        <v>463</v>
      </c>
      <c r="E25" s="176" t="s">
        <v>253</v>
      </c>
      <c r="F25" s="177" t="s">
        <v>77</v>
      </c>
      <c r="J25" s="143"/>
    </row>
    <row r="26" spans="1:10" ht="12.75">
      <c r="A26" s="281" t="s">
        <v>6</v>
      </c>
      <c r="B26" s="29"/>
      <c r="C26" s="29"/>
      <c r="D26" s="279"/>
      <c r="E26" s="313"/>
      <c r="F26" s="141"/>
      <c r="J26" s="143"/>
    </row>
    <row r="27" spans="1:8" s="327" customFormat="1" ht="6" customHeight="1">
      <c r="A27" s="328"/>
      <c r="B27" s="102"/>
      <c r="C27" s="143"/>
      <c r="D27" s="143"/>
      <c r="E27" s="143"/>
      <c r="H27" s="143"/>
    </row>
    <row r="28" spans="1:9" ht="22.5">
      <c r="A28" s="191" t="s">
        <v>74</v>
      </c>
      <c r="B28" s="177" t="s">
        <v>254</v>
      </c>
      <c r="C28" s="177" t="s">
        <v>255</v>
      </c>
      <c r="D28" s="177"/>
      <c r="E28" s="177"/>
      <c r="F28" s="177"/>
      <c r="H28" s="143"/>
      <c r="I28" s="143"/>
    </row>
    <row r="29" spans="1:9" ht="12.75">
      <c r="A29" s="246" t="s">
        <v>2</v>
      </c>
      <c r="B29" s="29"/>
      <c r="C29" s="29"/>
      <c r="D29" s="279"/>
      <c r="E29" s="313"/>
      <c r="F29" s="141"/>
      <c r="H29" s="143"/>
      <c r="I29" s="143"/>
    </row>
    <row r="30" spans="1:9" s="327" customFormat="1" ht="6" customHeight="1">
      <c r="A30" s="328"/>
      <c r="B30" s="102"/>
      <c r="C30" s="143"/>
      <c r="D30" s="143"/>
      <c r="F30" s="143"/>
      <c r="H30" s="143"/>
      <c r="I30" s="143"/>
    </row>
    <row r="31" spans="1:9" ht="45">
      <c r="A31" s="280" t="s">
        <v>383</v>
      </c>
      <c r="B31" s="245" t="s">
        <v>4</v>
      </c>
      <c r="C31" s="242" t="s">
        <v>5</v>
      </c>
      <c r="D31" s="242" t="s">
        <v>7</v>
      </c>
      <c r="E31" s="242" t="s">
        <v>8</v>
      </c>
      <c r="F31" s="242" t="s">
        <v>9</v>
      </c>
      <c r="G31" s="143"/>
      <c r="H31" s="143"/>
      <c r="I31" s="143"/>
    </row>
    <row r="32" spans="1:9" ht="13.5">
      <c r="A32" s="282" t="s">
        <v>385</v>
      </c>
      <c r="B32" s="29"/>
      <c r="C32" s="29"/>
      <c r="D32" s="29"/>
      <c r="E32" s="29"/>
      <c r="F32" s="277"/>
      <c r="I32" s="143"/>
    </row>
  </sheetData>
  <sheetProtection/>
  <dataValidations count="1">
    <dataValidation type="whole" operator="greaterThanOrEqual" allowBlank="1" showInputMessage="1" showErrorMessage="1" sqref="B18">
      <formula1>1</formula1>
    </dataValidation>
  </dataValidations>
  <printOptions/>
  <pageMargins left="0.3937007874015748" right="0.3937007874015748" top="0.3937007874015748" bottom="0.3937007874015748"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36"/>
  <sheetViews>
    <sheetView zoomScalePageLayoutView="0" workbookViewId="0" topLeftCell="A1">
      <pane ySplit="2" topLeftCell="A3" activePane="bottomLeft" state="frozen"/>
      <selection pane="topLeft" activeCell="A30" sqref="A30"/>
      <selection pane="bottomLeft" activeCell="D13" sqref="D13"/>
    </sheetView>
  </sheetViews>
  <sheetFormatPr defaultColWidth="11.421875" defaultRowHeight="12.75"/>
  <cols>
    <col min="1" max="1" width="29.7109375" style="4" customWidth="1"/>
    <col min="2" max="4" width="14.7109375" style="4" customWidth="1"/>
    <col min="5" max="5" width="6.7109375" style="4" customWidth="1"/>
    <col min="6" max="6" width="10.7109375" style="4" customWidth="1"/>
    <col min="7" max="7" width="6.7109375" style="4" customWidth="1"/>
    <col min="8" max="8" width="14.7109375" style="4" customWidth="1"/>
    <col min="9" max="9" width="14.7109375" style="2" customWidth="1"/>
    <col min="10" max="10" width="12.7109375" style="2" customWidth="1"/>
    <col min="11" max="11" width="14.7109375" style="2" customWidth="1"/>
    <col min="12" max="16384" width="11.421875" style="2" customWidth="1"/>
  </cols>
  <sheetData>
    <row r="1" spans="1:9" ht="12">
      <c r="A1" s="121" t="s">
        <v>462</v>
      </c>
      <c r="B1" s="125"/>
      <c r="C1" s="125"/>
      <c r="D1" s="125"/>
      <c r="E1" s="125"/>
      <c r="F1" s="125"/>
      <c r="G1" s="125"/>
      <c r="H1" s="125"/>
      <c r="I1" s="121"/>
    </row>
    <row r="2" spans="1:9" ht="12">
      <c r="A2" s="121"/>
      <c r="B2" s="122"/>
      <c r="C2" s="122"/>
      <c r="D2" s="125"/>
      <c r="E2" s="125"/>
      <c r="F2" s="125"/>
      <c r="G2" s="125"/>
      <c r="H2" s="125"/>
      <c r="I2" s="130"/>
    </row>
    <row r="3" spans="1:8" ht="34.5" customHeight="1">
      <c r="A3" s="256"/>
      <c r="B3" s="176" t="s">
        <v>465</v>
      </c>
      <c r="C3" s="176" t="s">
        <v>237</v>
      </c>
      <c r="D3" s="176" t="s">
        <v>238</v>
      </c>
      <c r="E3" s="176" t="s">
        <v>143</v>
      </c>
      <c r="F3" s="176" t="s">
        <v>144</v>
      </c>
      <c r="G3" s="176" t="s">
        <v>145</v>
      </c>
      <c r="H3" s="176" t="s">
        <v>464</v>
      </c>
    </row>
    <row r="4" spans="1:8" ht="22.5">
      <c r="A4" s="296" t="s">
        <v>386</v>
      </c>
      <c r="B4" s="7"/>
      <c r="C4" s="7"/>
      <c r="D4" s="7"/>
      <c r="E4" s="7"/>
      <c r="F4" s="7"/>
      <c r="G4" s="7"/>
      <c r="H4" s="7"/>
    </row>
    <row r="5" spans="1:8" ht="12.75">
      <c r="A5" s="238" t="s">
        <v>202</v>
      </c>
      <c r="B5" s="8"/>
      <c r="C5" s="8"/>
      <c r="D5" s="288"/>
      <c r="E5" s="283"/>
      <c r="F5" s="288"/>
      <c r="G5" s="285"/>
      <c r="H5" s="139"/>
    </row>
    <row r="6" spans="1:8" ht="6" customHeight="1">
      <c r="A6" s="238"/>
      <c r="B6" s="7"/>
      <c r="C6" s="7"/>
      <c r="D6" s="7"/>
      <c r="E6" s="7"/>
      <c r="F6" s="7"/>
      <c r="G6" s="7"/>
      <c r="H6" s="7"/>
    </row>
    <row r="7" spans="1:8" ht="12.75">
      <c r="A7" s="238" t="s">
        <v>201</v>
      </c>
      <c r="B7" s="81"/>
      <c r="C7" s="8"/>
      <c r="D7" s="284"/>
      <c r="E7" s="295"/>
      <c r="F7" s="284"/>
      <c r="G7" s="7"/>
      <c r="H7" s="139"/>
    </row>
    <row r="8" spans="1:8" ht="12.75">
      <c r="A8" s="239" t="s">
        <v>533</v>
      </c>
      <c r="B8" s="8"/>
      <c r="C8" s="7"/>
      <c r="D8" s="7"/>
      <c r="E8" s="7"/>
      <c r="F8" s="284"/>
      <c r="G8" s="292"/>
      <c r="H8" s="81"/>
    </row>
    <row r="9" spans="1:8" ht="12.75">
      <c r="A9" s="239" t="s">
        <v>534</v>
      </c>
      <c r="B9" s="8"/>
      <c r="C9" s="7"/>
      <c r="D9" s="7"/>
      <c r="E9" s="7"/>
      <c r="F9" s="284"/>
      <c r="G9" s="293"/>
      <c r="H9" s="81"/>
    </row>
    <row r="10" spans="1:8" ht="12.75">
      <c r="A10" s="240" t="s">
        <v>535</v>
      </c>
      <c r="B10" s="11"/>
      <c r="C10" s="17"/>
      <c r="D10" s="17"/>
      <c r="E10" s="17"/>
      <c r="F10" s="286"/>
      <c r="G10" s="294"/>
      <c r="H10" s="131"/>
    </row>
    <row r="11" spans="1:8" ht="6" customHeight="1">
      <c r="A11" s="143"/>
      <c r="B11" s="143"/>
      <c r="C11" s="143"/>
      <c r="D11" s="143"/>
      <c r="E11" s="143"/>
      <c r="F11" s="143"/>
      <c r="G11" s="143"/>
      <c r="H11" s="143"/>
    </row>
    <row r="12" spans="1:8" ht="22.5">
      <c r="A12" s="296" t="s">
        <v>539</v>
      </c>
      <c r="B12" s="12"/>
      <c r="C12" s="12"/>
      <c r="D12" s="12"/>
      <c r="E12" s="12"/>
      <c r="F12" s="12"/>
      <c r="G12" s="12"/>
      <c r="H12" s="12"/>
    </row>
    <row r="13" spans="1:8" ht="12.75">
      <c r="A13" s="241" t="s">
        <v>531</v>
      </c>
      <c r="B13" s="11"/>
      <c r="C13" s="17"/>
      <c r="D13" s="17"/>
      <c r="E13" s="17"/>
      <c r="F13" s="17"/>
      <c r="G13" s="291"/>
      <c r="H13" s="140"/>
    </row>
    <row r="14" spans="1:11" ht="6" customHeight="1">
      <c r="A14" s="143"/>
      <c r="B14" s="143"/>
      <c r="C14" s="143"/>
      <c r="D14" s="143"/>
      <c r="E14" s="143"/>
      <c r="F14" s="143"/>
      <c r="G14" s="143"/>
      <c r="H14" s="143"/>
      <c r="I14" s="143"/>
      <c r="J14" s="143"/>
      <c r="K14" s="143"/>
    </row>
    <row r="15" spans="1:8" ht="22.5">
      <c r="A15" s="296" t="s">
        <v>388</v>
      </c>
      <c r="B15" s="12"/>
      <c r="C15" s="12"/>
      <c r="D15" s="12"/>
      <c r="E15" s="12"/>
      <c r="F15" s="12"/>
      <c r="G15" s="12"/>
      <c r="H15" s="12"/>
    </row>
    <row r="16" spans="1:8" ht="12.75">
      <c r="A16" s="241" t="s">
        <v>202</v>
      </c>
      <c r="B16" s="11"/>
      <c r="C16" s="11"/>
      <c r="D16" s="279"/>
      <c r="E16" s="289"/>
      <c r="F16" s="279"/>
      <c r="G16" s="287"/>
      <c r="H16" s="140"/>
    </row>
    <row r="17" spans="1:11" ht="6" customHeight="1">
      <c r="A17" s="143"/>
      <c r="B17" s="143"/>
      <c r="C17" s="143"/>
      <c r="D17" s="143"/>
      <c r="E17" s="143"/>
      <c r="F17" s="143"/>
      <c r="G17" s="143"/>
      <c r="H17" s="143"/>
      <c r="I17" s="143"/>
      <c r="J17" s="143"/>
      <c r="K17" s="143"/>
    </row>
    <row r="18" spans="1:8" ht="12">
      <c r="A18" s="296" t="s">
        <v>239</v>
      </c>
      <c r="B18" s="12"/>
      <c r="C18" s="12"/>
      <c r="D18" s="12"/>
      <c r="E18" s="12"/>
      <c r="F18" s="12"/>
      <c r="G18" s="12"/>
      <c r="H18" s="12"/>
    </row>
    <row r="19" spans="1:8" ht="12.75">
      <c r="A19" s="238" t="s">
        <v>536</v>
      </c>
      <c r="B19" s="81"/>
      <c r="C19" s="8"/>
      <c r="D19" s="288"/>
      <c r="E19" s="283"/>
      <c r="F19" s="284"/>
      <c r="G19" s="7"/>
      <c r="H19" s="139"/>
    </row>
    <row r="20" spans="1:8" ht="12.75">
      <c r="A20" s="239" t="s">
        <v>532</v>
      </c>
      <c r="B20" s="8"/>
      <c r="C20" s="7"/>
      <c r="D20" s="7"/>
      <c r="E20" s="7"/>
      <c r="F20" s="284"/>
      <c r="G20" s="285"/>
      <c r="H20" s="81"/>
    </row>
    <row r="21" spans="1:8" ht="12.75">
      <c r="A21" s="239" t="s">
        <v>240</v>
      </c>
      <c r="B21" s="8"/>
      <c r="C21" s="7"/>
      <c r="D21" s="7"/>
      <c r="E21" s="7"/>
      <c r="F21" s="284"/>
      <c r="G21" s="285"/>
      <c r="H21" s="81"/>
    </row>
    <row r="22" spans="1:8" ht="6" customHeight="1">
      <c r="A22" s="19"/>
      <c r="B22" s="7"/>
      <c r="C22" s="7"/>
      <c r="D22" s="7"/>
      <c r="E22" s="7"/>
      <c r="F22" s="7"/>
      <c r="G22" s="7"/>
      <c r="H22" s="7"/>
    </row>
    <row r="23" spans="1:8" ht="12.75">
      <c r="A23" s="241" t="s">
        <v>537</v>
      </c>
      <c r="B23" s="11"/>
      <c r="C23" s="11"/>
      <c r="D23" s="279"/>
      <c r="E23" s="289"/>
      <c r="F23" s="279"/>
      <c r="G23" s="290"/>
      <c r="H23" s="140"/>
    </row>
    <row r="24" spans="1:11" ht="6" customHeight="1">
      <c r="A24" s="143"/>
      <c r="B24" s="143"/>
      <c r="C24" s="143"/>
      <c r="D24" s="143"/>
      <c r="E24" s="143"/>
      <c r="F24" s="143"/>
      <c r="G24" s="143"/>
      <c r="H24" s="143"/>
      <c r="I24" s="143"/>
      <c r="J24" s="143"/>
      <c r="K24" s="143"/>
    </row>
    <row r="25" spans="1:8" ht="22.5">
      <c r="A25" s="296" t="s">
        <v>540</v>
      </c>
      <c r="B25" s="12"/>
      <c r="C25" s="12"/>
      <c r="D25" s="12"/>
      <c r="E25" s="12"/>
      <c r="F25" s="12"/>
      <c r="G25" s="12"/>
      <c r="H25" s="12"/>
    </row>
    <row r="26" spans="1:8" ht="12.75">
      <c r="A26" s="238" t="s">
        <v>538</v>
      </c>
      <c r="B26" s="81"/>
      <c r="C26" s="8"/>
      <c r="D26" s="284"/>
      <c r="E26" s="283"/>
      <c r="F26" s="284"/>
      <c r="G26" s="7"/>
      <c r="H26" s="139"/>
    </row>
    <row r="27" spans="1:8" ht="12.75">
      <c r="A27" s="239" t="s">
        <v>532</v>
      </c>
      <c r="B27" s="8"/>
      <c r="C27" s="7"/>
      <c r="D27" s="7"/>
      <c r="E27" s="7"/>
      <c r="F27" s="284"/>
      <c r="G27" s="285"/>
      <c r="H27" s="81"/>
    </row>
    <row r="28" spans="1:8" ht="12.75">
      <c r="A28" s="240" t="s">
        <v>241</v>
      </c>
      <c r="B28" s="11"/>
      <c r="C28" s="17"/>
      <c r="D28" s="17"/>
      <c r="E28" s="17"/>
      <c r="F28" s="286"/>
      <c r="G28" s="287"/>
      <c r="H28" s="131"/>
    </row>
    <row r="29" spans="1:8" ht="6" customHeight="1">
      <c r="A29" s="143"/>
      <c r="B29" s="143"/>
      <c r="C29" s="143"/>
      <c r="D29" s="143"/>
      <c r="E29" s="143"/>
      <c r="F29" s="143"/>
      <c r="G29" s="143"/>
      <c r="H29" s="143"/>
    </row>
    <row r="30" spans="1:8" ht="22.5">
      <c r="A30" s="296" t="s">
        <v>387</v>
      </c>
      <c r="B30" s="12"/>
      <c r="C30" s="12"/>
      <c r="D30" s="12"/>
      <c r="E30" s="12"/>
      <c r="F30" s="12"/>
      <c r="G30" s="12"/>
      <c r="H30" s="12"/>
    </row>
    <row r="31" spans="1:8" ht="12.75">
      <c r="A31" s="238" t="s">
        <v>409</v>
      </c>
      <c r="B31" s="8"/>
      <c r="C31" s="7"/>
      <c r="D31" s="7"/>
      <c r="E31" s="7"/>
      <c r="F31" s="7"/>
      <c r="G31" s="7"/>
      <c r="H31" s="7"/>
    </row>
    <row r="32" spans="1:8" ht="12.75">
      <c r="A32" s="238" t="s">
        <v>412</v>
      </c>
      <c r="B32" s="8"/>
      <c r="C32" s="7"/>
      <c r="D32" s="7"/>
      <c r="E32" s="7"/>
      <c r="F32" s="7"/>
      <c r="G32" s="7"/>
      <c r="H32" s="7"/>
    </row>
    <row r="33" spans="1:8" ht="12.75">
      <c r="A33" s="238" t="s">
        <v>410</v>
      </c>
      <c r="B33" s="8"/>
      <c r="C33" s="7"/>
      <c r="D33" s="7"/>
      <c r="E33" s="7"/>
      <c r="F33" s="7"/>
      <c r="G33" s="7"/>
      <c r="H33" s="7"/>
    </row>
    <row r="34" spans="1:8" ht="12.75">
      <c r="A34" s="241" t="s">
        <v>411</v>
      </c>
      <c r="B34" s="11"/>
      <c r="C34" s="17"/>
      <c r="D34" s="17"/>
      <c r="E34" s="17"/>
      <c r="F34" s="17"/>
      <c r="G34" s="287"/>
      <c r="H34" s="140"/>
    </row>
    <row r="35" ht="6" customHeight="1"/>
    <row r="36" spans="1:8" ht="13.5">
      <c r="A36" s="244" t="s">
        <v>135</v>
      </c>
      <c r="B36" s="243"/>
      <c r="C36" s="243"/>
      <c r="D36" s="243"/>
      <c r="E36" s="243"/>
      <c r="F36" s="243"/>
      <c r="G36" s="243"/>
      <c r="H36" s="271"/>
    </row>
  </sheetData>
  <sheetProtection/>
  <printOptions/>
  <pageMargins left="0.3937007874015748" right="0.3937007874015748" top="0.3937007874015748" bottom="0.3937007874015748" header="0.5118110236220472" footer="0.5118110236220472"/>
  <pageSetup horizontalDpi="300" verticalDpi="300" orientation="landscape" paperSize="9" r:id="rId1"/>
  <headerFooter alignWithMargins="0">
    <oddHeader>&amp;R&amp;"Courier New,Normal"&amp;8&amp;A &amp;P/&amp;N</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pane xSplit="1" topLeftCell="B1" activePane="topRight" state="frozen"/>
      <selection pane="topLeft" activeCell="A30" sqref="A30"/>
      <selection pane="topRight" activeCell="B37" sqref="B37"/>
    </sheetView>
  </sheetViews>
  <sheetFormatPr defaultColWidth="11.421875" defaultRowHeight="12.75"/>
  <cols>
    <col min="1" max="1" width="33.7109375" style="69" customWidth="1"/>
    <col min="2" max="8" width="15.7109375" style="26" customWidth="1"/>
    <col min="9" max="16384" width="11.421875" style="26" customWidth="1"/>
  </cols>
  <sheetData>
    <row r="1" spans="1:6" s="69" customFormat="1" ht="11.25">
      <c r="A1" s="121" t="s">
        <v>146</v>
      </c>
      <c r="B1" s="128"/>
      <c r="C1" s="128"/>
      <c r="D1" s="128"/>
      <c r="E1" s="128"/>
      <c r="F1" s="121"/>
    </row>
    <row r="2" spans="1:6" s="69" customFormat="1" ht="11.25">
      <c r="A2" s="116"/>
      <c r="B2" s="118"/>
      <c r="C2" s="118"/>
      <c r="D2" s="85"/>
      <c r="E2" s="128"/>
      <c r="F2" s="128"/>
    </row>
    <row r="3" spans="1:8" s="69" customFormat="1" ht="12.75">
      <c r="A3" s="180" t="s">
        <v>476</v>
      </c>
      <c r="B3" s="181"/>
      <c r="C3" s="181"/>
      <c r="D3" s="181"/>
      <c r="E3" s="181"/>
      <c r="F3" s="182"/>
      <c r="G3" s="182"/>
      <c r="H3" s="179"/>
    </row>
    <row r="4" spans="1:8" ht="11.25">
      <c r="A4" s="77" t="s">
        <v>363</v>
      </c>
      <c r="B4" s="13"/>
      <c r="C4" s="63"/>
      <c r="D4" s="64"/>
      <c r="E4" s="64"/>
      <c r="F4" s="64"/>
      <c r="G4" s="64"/>
      <c r="H4" s="49"/>
    </row>
    <row r="5" spans="1:8" ht="11.25">
      <c r="A5" s="90" t="s">
        <v>345</v>
      </c>
      <c r="B5" s="8"/>
      <c r="C5" s="65"/>
      <c r="D5" s="66"/>
      <c r="E5" s="66"/>
      <c r="F5" s="66"/>
      <c r="G5" s="66"/>
      <c r="H5" s="50"/>
    </row>
    <row r="6" spans="1:8" ht="11.25">
      <c r="A6" s="90" t="s">
        <v>203</v>
      </c>
      <c r="B6" s="8"/>
      <c r="C6" s="65"/>
      <c r="D6" s="66"/>
      <c r="E6" s="66"/>
      <c r="F6" s="66"/>
      <c r="G6" s="66"/>
      <c r="H6" s="50"/>
    </row>
    <row r="7" spans="1:8" ht="11.25">
      <c r="A7" s="90" t="s">
        <v>509</v>
      </c>
      <c r="B7" s="8"/>
      <c r="C7" s="65"/>
      <c r="D7" s="66"/>
      <c r="E7" s="66"/>
      <c r="F7" s="66"/>
      <c r="G7" s="66"/>
      <c r="H7" s="50"/>
    </row>
    <row r="8" spans="1:8" ht="11.25">
      <c r="A8" s="91" t="s">
        <v>510</v>
      </c>
      <c r="B8" s="8"/>
      <c r="C8" s="65"/>
      <c r="D8" s="66"/>
      <c r="E8" s="66"/>
      <c r="F8" s="66"/>
      <c r="G8" s="66"/>
      <c r="H8" s="50"/>
    </row>
    <row r="9" spans="1:8" ht="11.25">
      <c r="A9" s="91" t="s">
        <v>269</v>
      </c>
      <c r="B9" s="8"/>
      <c r="C9" s="65"/>
      <c r="D9" s="66"/>
      <c r="E9" s="66"/>
      <c r="F9" s="66"/>
      <c r="G9" s="66"/>
      <c r="H9" s="50"/>
    </row>
    <row r="10" spans="1:8" ht="11.25">
      <c r="A10" s="91" t="s">
        <v>364</v>
      </c>
      <c r="B10" s="8"/>
      <c r="C10" s="65"/>
      <c r="D10" s="66"/>
      <c r="E10" s="66"/>
      <c r="F10" s="66"/>
      <c r="G10" s="66"/>
      <c r="H10" s="50"/>
    </row>
    <row r="11" spans="1:8" ht="11.25">
      <c r="A11" s="91" t="s">
        <v>511</v>
      </c>
      <c r="B11" s="11"/>
      <c r="C11" s="65"/>
      <c r="D11" s="66"/>
      <c r="E11" s="66"/>
      <c r="F11" s="66"/>
      <c r="G11" s="66"/>
      <c r="H11" s="50"/>
    </row>
    <row r="12" spans="1:8" ht="11.25">
      <c r="A12" s="92" t="s">
        <v>512</v>
      </c>
      <c r="B12" s="11"/>
      <c r="C12" s="67"/>
      <c r="D12" s="68"/>
      <c r="E12" s="68"/>
      <c r="F12" s="68"/>
      <c r="G12" s="68"/>
      <c r="H12" s="54"/>
    </row>
    <row r="13" spans="1:8" s="105" customFormat="1" ht="3" customHeight="1">
      <c r="A13" s="107"/>
      <c r="B13" s="108"/>
      <c r="C13" s="108"/>
      <c r="D13" s="108"/>
      <c r="E13" s="108"/>
      <c r="F13" s="108"/>
      <c r="G13" s="108"/>
      <c r="H13" s="108"/>
    </row>
    <row r="14" spans="1:8" s="105" customFormat="1" ht="12.75">
      <c r="A14" s="180" t="s">
        <v>147</v>
      </c>
      <c r="B14" s="181"/>
      <c r="C14" s="181"/>
      <c r="D14" s="181"/>
      <c r="E14" s="181"/>
      <c r="F14" s="182"/>
      <c r="G14" s="182"/>
      <c r="H14" s="179"/>
    </row>
    <row r="15" spans="1:8" s="105" customFormat="1" ht="11.25">
      <c r="A15" s="57"/>
      <c r="B15" s="117" t="s">
        <v>444</v>
      </c>
      <c r="C15" s="117" t="s">
        <v>151</v>
      </c>
      <c r="D15" s="117" t="s">
        <v>138</v>
      </c>
      <c r="E15" s="117" t="s">
        <v>139</v>
      </c>
      <c r="F15" s="64"/>
      <c r="G15" s="64"/>
      <c r="H15" s="49"/>
    </row>
    <row r="16" spans="1:8" s="105" customFormat="1" ht="11.25">
      <c r="A16" s="251" t="s">
        <v>136</v>
      </c>
      <c r="B16" s="82"/>
      <c r="C16" s="82"/>
      <c r="D16" s="82"/>
      <c r="E16" s="82"/>
      <c r="F16" s="65"/>
      <c r="G16" s="66"/>
      <c r="H16" s="50"/>
    </row>
    <row r="17" spans="1:8" s="105" customFormat="1" ht="11.25">
      <c r="A17" s="250" t="s">
        <v>137</v>
      </c>
      <c r="B17" s="131"/>
      <c r="C17" s="131"/>
      <c r="D17" s="131"/>
      <c r="E17" s="252"/>
      <c r="F17" s="68"/>
      <c r="G17" s="68"/>
      <c r="H17" s="54"/>
    </row>
    <row r="18" spans="1:8" s="105" customFormat="1" ht="3" customHeight="1">
      <c r="A18" s="107"/>
      <c r="B18" s="108"/>
      <c r="C18" s="108"/>
      <c r="D18" s="108"/>
      <c r="E18" s="108"/>
      <c r="F18" s="108"/>
      <c r="G18" s="108"/>
      <c r="H18" s="108"/>
    </row>
    <row r="19" spans="1:8" s="69" customFormat="1" ht="11.25">
      <c r="A19" s="180" t="s">
        <v>359</v>
      </c>
      <c r="B19" s="183"/>
      <c r="C19" s="183"/>
      <c r="D19" s="183"/>
      <c r="E19" s="183"/>
      <c r="F19" s="183"/>
      <c r="G19" s="183"/>
      <c r="H19" s="184"/>
    </row>
    <row r="20" spans="1:8" s="69" customFormat="1" ht="11.25">
      <c r="A20" s="57" t="s">
        <v>513</v>
      </c>
      <c r="B20" s="117" t="s">
        <v>828</v>
      </c>
      <c r="C20" s="117" t="s">
        <v>827</v>
      </c>
      <c r="D20" s="117" t="s">
        <v>626</v>
      </c>
      <c r="E20" s="117" t="s">
        <v>627</v>
      </c>
      <c r="F20" s="117" t="s">
        <v>628</v>
      </c>
      <c r="G20" s="57" t="s">
        <v>86</v>
      </c>
      <c r="H20" s="57" t="s">
        <v>190</v>
      </c>
    </row>
    <row r="21" spans="1:8" ht="11.25">
      <c r="A21" s="77" t="s">
        <v>258</v>
      </c>
      <c r="B21" s="13"/>
      <c r="C21" s="13"/>
      <c r="D21" s="13"/>
      <c r="E21" s="13"/>
      <c r="F21" s="13"/>
      <c r="G21" s="87"/>
      <c r="H21" s="93"/>
    </row>
    <row r="22" spans="1:8" ht="11.25">
      <c r="A22" s="90" t="s">
        <v>345</v>
      </c>
      <c r="B22" s="8"/>
      <c r="C22" s="8"/>
      <c r="D22" s="8"/>
      <c r="E22" s="8"/>
      <c r="F22" s="8"/>
      <c r="G22" s="8"/>
      <c r="H22" s="16"/>
    </row>
    <row r="23" spans="1:8" ht="11.25">
      <c r="A23" s="90" t="s">
        <v>203</v>
      </c>
      <c r="B23" s="8"/>
      <c r="C23" s="8"/>
      <c r="D23" s="8"/>
      <c r="E23" s="8"/>
      <c r="F23" s="8"/>
      <c r="G23" s="8"/>
      <c r="H23" s="16"/>
    </row>
    <row r="24" spans="1:8" ht="11.25">
      <c r="A24" s="90" t="s">
        <v>509</v>
      </c>
      <c r="B24" s="8"/>
      <c r="C24" s="8"/>
      <c r="D24" s="8"/>
      <c r="E24" s="8"/>
      <c r="F24" s="8"/>
      <c r="G24" s="8"/>
      <c r="H24" s="16"/>
    </row>
    <row r="25" spans="1:8" ht="11.25">
      <c r="A25" s="91" t="s">
        <v>545</v>
      </c>
      <c r="B25" s="8"/>
      <c r="C25" s="8"/>
      <c r="D25" s="8"/>
      <c r="E25" s="8"/>
      <c r="F25" s="8"/>
      <c r="G25" s="8"/>
      <c r="H25" s="16"/>
    </row>
    <row r="26" spans="1:8" ht="11.25">
      <c r="A26" s="91" t="s">
        <v>546</v>
      </c>
      <c r="B26" s="8"/>
      <c r="C26" s="8"/>
      <c r="D26" s="8"/>
      <c r="E26" s="8"/>
      <c r="F26" s="8"/>
      <c r="G26" s="8"/>
      <c r="H26" s="16"/>
    </row>
    <row r="27" spans="1:8" ht="11.25">
      <c r="A27" s="91" t="s">
        <v>474</v>
      </c>
      <c r="B27" s="8"/>
      <c r="C27" s="8"/>
      <c r="D27" s="8"/>
      <c r="E27" s="8"/>
      <c r="F27" s="8"/>
      <c r="G27" s="8"/>
      <c r="H27" s="16"/>
    </row>
    <row r="28" spans="1:8" ht="11.25">
      <c r="A28" s="91" t="s">
        <v>475</v>
      </c>
      <c r="B28" s="11"/>
      <c r="C28" s="11"/>
      <c r="D28" s="11"/>
      <c r="E28" s="11"/>
      <c r="F28" s="11"/>
      <c r="G28" s="11"/>
      <c r="H28" s="76"/>
    </row>
    <row r="29" spans="1:8" ht="11.25">
      <c r="A29" s="92" t="s">
        <v>512</v>
      </c>
      <c r="B29" s="11"/>
      <c r="C29" s="11"/>
      <c r="D29" s="11"/>
      <c r="E29" s="11"/>
      <c r="F29" s="11"/>
      <c r="G29" s="11"/>
      <c r="H29" s="76"/>
    </row>
    <row r="30" spans="1:8" s="105" customFormat="1" ht="3" customHeight="1">
      <c r="A30" s="107"/>
      <c r="B30" s="108"/>
      <c r="C30" s="108"/>
      <c r="D30" s="108"/>
      <c r="E30" s="108"/>
      <c r="F30" s="108"/>
      <c r="G30" s="108"/>
      <c r="H30" s="108"/>
    </row>
    <row r="31" spans="1:8" s="105" customFormat="1" ht="12.75">
      <c r="A31" s="180" t="s">
        <v>152</v>
      </c>
      <c r="B31" s="181"/>
      <c r="C31" s="181"/>
      <c r="D31" s="181"/>
      <c r="E31" s="181"/>
      <c r="F31" s="182"/>
      <c r="G31" s="182"/>
      <c r="H31" s="179"/>
    </row>
    <row r="32" spans="1:8" s="105" customFormat="1" ht="11.25">
      <c r="A32" s="57"/>
      <c r="B32" s="117" t="s">
        <v>444</v>
      </c>
      <c r="C32" s="117" t="s">
        <v>150</v>
      </c>
      <c r="D32" s="117" t="s">
        <v>138</v>
      </c>
      <c r="E32" s="117" t="s">
        <v>139</v>
      </c>
      <c r="F32" s="117" t="s">
        <v>148</v>
      </c>
      <c r="G32" s="117" t="s">
        <v>149</v>
      </c>
      <c r="H32" s="49"/>
    </row>
    <row r="33" spans="1:8" s="105" customFormat="1" ht="11.25">
      <c r="A33" s="251" t="s">
        <v>153</v>
      </c>
      <c r="B33" s="82"/>
      <c r="C33" s="82"/>
      <c r="D33" s="82"/>
      <c r="E33" s="48"/>
      <c r="F33" s="310"/>
      <c r="G33" s="311"/>
      <c r="H33" s="50"/>
    </row>
    <row r="34" spans="1:8" s="105" customFormat="1" ht="11.25">
      <c r="A34" s="250" t="s">
        <v>154</v>
      </c>
      <c r="B34" s="131"/>
      <c r="C34" s="131"/>
      <c r="D34" s="131"/>
      <c r="E34" s="131"/>
      <c r="F34" s="252"/>
      <c r="G34" s="68"/>
      <c r="H34" s="54"/>
    </row>
    <row r="35" spans="1:8" s="105" customFormat="1" ht="3" customHeight="1">
      <c r="A35" s="107"/>
      <c r="B35" s="108"/>
      <c r="C35" s="108"/>
      <c r="D35" s="108"/>
      <c r="E35" s="108"/>
      <c r="F35" s="108"/>
      <c r="G35" s="108"/>
      <c r="H35" s="108"/>
    </row>
    <row r="36" spans="1:8" s="69" customFormat="1" ht="11.25">
      <c r="A36" s="185" t="s">
        <v>46</v>
      </c>
      <c r="B36" s="186"/>
      <c r="C36" s="187"/>
      <c r="D36" s="188"/>
      <c r="E36" s="188"/>
      <c r="F36" s="188"/>
      <c r="G36" s="188"/>
      <c r="H36" s="189"/>
    </row>
    <row r="37" spans="1:8" s="69" customFormat="1" ht="11.25">
      <c r="A37" s="57" t="s">
        <v>469</v>
      </c>
      <c r="B37" s="117" t="s">
        <v>836</v>
      </c>
      <c r="C37" s="117" t="s">
        <v>835</v>
      </c>
      <c r="D37" s="117" t="s">
        <v>834</v>
      </c>
      <c r="E37" s="117" t="s">
        <v>833</v>
      </c>
      <c r="F37" s="117" t="s">
        <v>832</v>
      </c>
      <c r="G37" s="117" t="s">
        <v>831</v>
      </c>
      <c r="H37" s="117" t="s">
        <v>830</v>
      </c>
    </row>
    <row r="38" spans="1:8" ht="11.25">
      <c r="A38" s="77" t="s">
        <v>346</v>
      </c>
      <c r="B38" s="13"/>
      <c r="C38" s="13"/>
      <c r="D38" s="13"/>
      <c r="E38" s="13"/>
      <c r="F38" s="13"/>
      <c r="G38" s="13"/>
      <c r="H38" s="13"/>
    </row>
    <row r="39" spans="1:8" ht="11.25">
      <c r="A39" s="78" t="s">
        <v>347</v>
      </c>
      <c r="B39" s="11"/>
      <c r="C39" s="11"/>
      <c r="D39" s="11"/>
      <c r="E39" s="11"/>
      <c r="F39" s="11"/>
      <c r="G39" s="11"/>
      <c r="H39" s="11"/>
    </row>
    <row r="40" spans="1:8" s="69" customFormat="1" ht="11.25">
      <c r="A40" s="57" t="s">
        <v>469</v>
      </c>
      <c r="B40" s="117" t="s">
        <v>829</v>
      </c>
      <c r="C40" s="117" t="s">
        <v>827</v>
      </c>
      <c r="D40" s="117" t="s">
        <v>626</v>
      </c>
      <c r="E40" s="117" t="s">
        <v>627</v>
      </c>
      <c r="F40" s="117" t="s">
        <v>628</v>
      </c>
      <c r="G40" s="57" t="s">
        <v>86</v>
      </c>
      <c r="H40" s="57" t="s">
        <v>190</v>
      </c>
    </row>
    <row r="41" spans="1:8" ht="11.25">
      <c r="A41" s="77" t="s">
        <v>346</v>
      </c>
      <c r="B41" s="13"/>
      <c r="C41" s="13"/>
      <c r="D41" s="13"/>
      <c r="E41" s="13"/>
      <c r="F41" s="13"/>
      <c r="G41" s="13"/>
      <c r="H41" s="13"/>
    </row>
    <row r="42" spans="1:8" ht="11.25">
      <c r="A42" s="78" t="s">
        <v>347</v>
      </c>
      <c r="B42" s="11"/>
      <c r="C42" s="11"/>
      <c r="D42" s="11"/>
      <c r="E42" s="11"/>
      <c r="F42" s="11"/>
      <c r="G42" s="11"/>
      <c r="H42" s="11"/>
    </row>
    <row r="43" ht="3" customHeight="1"/>
    <row r="44" spans="1:8" ht="12.75">
      <c r="A44" s="180" t="s">
        <v>408</v>
      </c>
      <c r="B44" s="181"/>
      <c r="C44" s="181"/>
      <c r="D44" s="181"/>
      <c r="E44" s="181"/>
      <c r="F44" s="182"/>
      <c r="G44" s="182"/>
      <c r="H44" s="179"/>
    </row>
    <row r="45" spans="1:8" ht="11.25">
      <c r="A45" s="57"/>
      <c r="B45" s="117" t="s">
        <v>444</v>
      </c>
      <c r="C45" s="117" t="s">
        <v>155</v>
      </c>
      <c r="D45" s="117" t="s">
        <v>150</v>
      </c>
      <c r="E45" s="117" t="s">
        <v>138</v>
      </c>
      <c r="F45" s="117" t="s">
        <v>148</v>
      </c>
      <c r="G45" s="64"/>
      <c r="H45" s="49"/>
    </row>
    <row r="46" spans="1:8" ht="11.25">
      <c r="A46" s="250" t="s">
        <v>65</v>
      </c>
      <c r="B46" s="131"/>
      <c r="C46" s="131"/>
      <c r="D46" s="131"/>
      <c r="E46" s="131"/>
      <c r="F46" s="131"/>
      <c r="G46" s="68"/>
      <c r="H46" s="54"/>
    </row>
  </sheetData>
  <sheetProtection/>
  <printOptions/>
  <pageMargins left="0.3937007874015748" right="0.3937007874015748" top="0.3937007874015748" bottom="0.3937007874015748" header="0.5118110236220472" footer="0.5118110236220472"/>
  <pageSetup fitToHeight="1" fitToWidth="1" horizontalDpi="300" verticalDpi="300" orientation="landscape" paperSize="9" scale="97" r:id="rId1"/>
</worksheet>
</file>

<file path=xl/worksheets/sheet13.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7">
      <pane xSplit="1" topLeftCell="B1" activePane="topRight" state="frozen"/>
      <selection pane="topLeft" activeCell="A30" sqref="A30"/>
      <selection pane="topRight" activeCell="A37" sqref="A37"/>
    </sheetView>
  </sheetViews>
  <sheetFormatPr defaultColWidth="11.421875" defaultRowHeight="12.75"/>
  <cols>
    <col min="1" max="1" width="33.7109375" style="3" customWidth="1"/>
    <col min="2" max="8" width="15.7109375" style="4" customWidth="1"/>
    <col min="9" max="16384" width="11.421875" style="4" customWidth="1"/>
  </cols>
  <sheetData>
    <row r="1" spans="1:8" s="3" customFormat="1" ht="11.25">
      <c r="A1" s="121" t="s">
        <v>334</v>
      </c>
      <c r="B1" s="101"/>
      <c r="C1" s="101"/>
      <c r="D1" s="101"/>
      <c r="E1" s="101"/>
      <c r="F1" s="121"/>
      <c r="G1" s="101"/>
      <c r="H1" s="101"/>
    </row>
    <row r="2" spans="1:8" s="3" customFormat="1" ht="11.25">
      <c r="A2" s="121"/>
      <c r="B2" s="122"/>
      <c r="C2" s="122"/>
      <c r="D2" s="101"/>
      <c r="E2" s="101"/>
      <c r="F2" s="101"/>
      <c r="G2" s="101"/>
      <c r="H2" s="101"/>
    </row>
    <row r="3" spans="1:8" s="3" customFormat="1" ht="22.5">
      <c r="A3" s="190" t="s">
        <v>335</v>
      </c>
      <c r="B3" s="209" t="s">
        <v>336</v>
      </c>
      <c r="C3" s="209" t="s">
        <v>337</v>
      </c>
      <c r="D3" s="209" t="s">
        <v>338</v>
      </c>
      <c r="E3" s="209" t="s">
        <v>339</v>
      </c>
      <c r="F3" s="101"/>
      <c r="G3" s="101"/>
      <c r="H3" s="101"/>
    </row>
    <row r="4" spans="1:8" ht="11.25">
      <c r="A4" s="39" t="s">
        <v>340</v>
      </c>
      <c r="B4" s="119"/>
      <c r="C4" s="11"/>
      <c r="D4" s="11"/>
      <c r="E4" s="11"/>
      <c r="F4" s="101"/>
      <c r="G4" s="101"/>
      <c r="H4" s="101"/>
    </row>
    <row r="5" spans="1:8" s="106" customFormat="1" ht="4.5" customHeight="1">
      <c r="A5" s="74"/>
      <c r="B5" s="103"/>
      <c r="C5" s="103"/>
      <c r="D5" s="103"/>
      <c r="E5" s="103"/>
      <c r="F5" s="102"/>
      <c r="G5" s="105"/>
      <c r="H5" s="102"/>
    </row>
    <row r="6" spans="1:8" s="3" customFormat="1" ht="27" customHeight="1">
      <c r="A6" s="191" t="s">
        <v>482</v>
      </c>
      <c r="B6" s="209" t="s">
        <v>483</v>
      </c>
      <c r="C6" s="209" t="s">
        <v>484</v>
      </c>
      <c r="D6" s="209" t="s">
        <v>485</v>
      </c>
      <c r="E6" s="209" t="s">
        <v>486</v>
      </c>
      <c r="F6" s="209" t="s">
        <v>487</v>
      </c>
      <c r="G6" s="209" t="s">
        <v>488</v>
      </c>
      <c r="H6" s="209" t="s">
        <v>489</v>
      </c>
    </row>
    <row r="7" spans="1:8" ht="11.25">
      <c r="A7" s="53" t="s">
        <v>490</v>
      </c>
      <c r="B7" s="330"/>
      <c r="C7" s="13"/>
      <c r="D7" s="13"/>
      <c r="E7" s="13"/>
      <c r="F7" s="13"/>
      <c r="G7" s="13"/>
      <c r="H7" s="13"/>
    </row>
    <row r="8" spans="1:8" ht="11.25">
      <c r="A8" s="53" t="s">
        <v>491</v>
      </c>
      <c r="B8" s="331"/>
      <c r="C8" s="45"/>
      <c r="D8" s="8"/>
      <c r="E8" s="8"/>
      <c r="F8" s="8"/>
      <c r="G8" s="8"/>
      <c r="H8" s="8"/>
    </row>
    <row r="9" spans="1:8" ht="11.25">
      <c r="A9" s="53" t="s">
        <v>492</v>
      </c>
      <c r="B9" s="331"/>
      <c r="C9" s="45"/>
      <c r="D9" s="8"/>
      <c r="E9" s="8"/>
      <c r="F9" s="8"/>
      <c r="G9" s="8"/>
      <c r="H9" s="8"/>
    </row>
    <row r="10" spans="1:8" ht="11.25">
      <c r="A10" s="53" t="s">
        <v>390</v>
      </c>
      <c r="B10" s="331"/>
      <c r="C10" s="45"/>
      <c r="D10" s="8"/>
      <c r="E10" s="8"/>
      <c r="F10" s="8"/>
      <c r="G10" s="8"/>
      <c r="H10" s="8"/>
    </row>
    <row r="11" spans="1:8" ht="11.25">
      <c r="A11" s="53" t="s">
        <v>391</v>
      </c>
      <c r="B11" s="331"/>
      <c r="C11" s="45"/>
      <c r="D11" s="8"/>
      <c r="E11" s="8"/>
      <c r="F11" s="8"/>
      <c r="G11" s="8"/>
      <c r="H11" s="8"/>
    </row>
    <row r="12" spans="1:8" ht="11.25">
      <c r="A12" s="53" t="s">
        <v>392</v>
      </c>
      <c r="B12" s="331"/>
      <c r="C12" s="45"/>
      <c r="D12" s="8"/>
      <c r="E12" s="8"/>
      <c r="F12" s="8"/>
      <c r="G12" s="8"/>
      <c r="H12" s="8"/>
    </row>
    <row r="13" spans="1:8" ht="11.25">
      <c r="A13" s="53" t="s">
        <v>393</v>
      </c>
      <c r="B13" s="331"/>
      <c r="C13" s="45"/>
      <c r="D13" s="8"/>
      <c r="E13" s="8"/>
      <c r="F13" s="8"/>
      <c r="G13" s="8"/>
      <c r="H13" s="8"/>
    </row>
    <row r="14" spans="1:8" ht="11.25">
      <c r="A14" s="53" t="s">
        <v>394</v>
      </c>
      <c r="B14" s="331"/>
      <c r="C14" s="45"/>
      <c r="D14" s="8"/>
      <c r="E14" s="8"/>
      <c r="F14" s="8"/>
      <c r="G14" s="8"/>
      <c r="H14" s="8"/>
    </row>
    <row r="15" spans="1:8" ht="11.25">
      <c r="A15" s="53" t="s">
        <v>395</v>
      </c>
      <c r="B15" s="331"/>
      <c r="C15" s="45"/>
      <c r="D15" s="8"/>
      <c r="E15" s="8"/>
      <c r="F15" s="8"/>
      <c r="G15" s="8"/>
      <c r="H15" s="8"/>
    </row>
    <row r="16" spans="1:8" ht="11.25">
      <c r="A16" s="39" t="s">
        <v>396</v>
      </c>
      <c r="B16" s="119"/>
      <c r="C16" s="52"/>
      <c r="D16" s="11"/>
      <c r="E16" s="11"/>
      <c r="F16" s="11"/>
      <c r="G16" s="40"/>
      <c r="H16" s="40"/>
    </row>
    <row r="17" spans="1:8" s="106" customFormat="1" ht="4.5" customHeight="1">
      <c r="A17" s="74"/>
      <c r="B17" s="103"/>
      <c r="C17" s="103"/>
      <c r="D17" s="103"/>
      <c r="E17" s="103"/>
      <c r="F17" s="102"/>
      <c r="G17" s="105"/>
      <c r="H17" s="102"/>
    </row>
    <row r="18" spans="1:8" s="3" customFormat="1" ht="27.75" customHeight="1">
      <c r="A18" s="191" t="s">
        <v>397</v>
      </c>
      <c r="B18" s="209" t="s">
        <v>483</v>
      </c>
      <c r="C18" s="209" t="s">
        <v>484</v>
      </c>
      <c r="D18" s="209" t="s">
        <v>485</v>
      </c>
      <c r="E18" s="209" t="s">
        <v>486</v>
      </c>
      <c r="F18" s="209" t="s">
        <v>487</v>
      </c>
      <c r="G18" s="209" t="s">
        <v>488</v>
      </c>
      <c r="H18" s="209" t="s">
        <v>489</v>
      </c>
    </row>
    <row r="19" spans="1:8" ht="11.25">
      <c r="A19" s="53" t="s">
        <v>490</v>
      </c>
      <c r="B19" s="331"/>
      <c r="C19" s="13"/>
      <c r="D19" s="13"/>
      <c r="E19" s="13"/>
      <c r="F19" s="13"/>
      <c r="G19" s="13"/>
      <c r="H19" s="13"/>
    </row>
    <row r="20" spans="1:8" ht="11.25">
      <c r="A20" s="53" t="s">
        <v>491</v>
      </c>
      <c r="B20" s="331"/>
      <c r="C20" s="45"/>
      <c r="D20" s="8"/>
      <c r="E20" s="8"/>
      <c r="F20" s="8"/>
      <c r="G20" s="8"/>
      <c r="H20" s="8"/>
    </row>
    <row r="21" spans="1:8" ht="11.25">
      <c r="A21" s="53" t="s">
        <v>492</v>
      </c>
      <c r="B21" s="331"/>
      <c r="C21" s="45"/>
      <c r="D21" s="8"/>
      <c r="E21" s="8"/>
      <c r="F21" s="8"/>
      <c r="G21" s="8"/>
      <c r="H21" s="8"/>
    </row>
    <row r="22" spans="1:8" ht="11.25">
      <c r="A22" s="53" t="s">
        <v>390</v>
      </c>
      <c r="B22" s="331"/>
      <c r="C22" s="45"/>
      <c r="D22" s="8"/>
      <c r="E22" s="8"/>
      <c r="F22" s="8"/>
      <c r="G22" s="8"/>
      <c r="H22" s="8"/>
    </row>
    <row r="23" spans="1:8" s="3" customFormat="1" ht="11.25">
      <c r="A23" s="53" t="s">
        <v>391</v>
      </c>
      <c r="B23" s="331"/>
      <c r="C23" s="45"/>
      <c r="D23" s="8"/>
      <c r="E23" s="8"/>
      <c r="F23" s="8"/>
      <c r="G23" s="8"/>
      <c r="H23" s="8"/>
    </row>
    <row r="24" spans="1:8" ht="11.25">
      <c r="A24" s="53" t="s">
        <v>392</v>
      </c>
      <c r="B24" s="331"/>
      <c r="C24" s="45"/>
      <c r="D24" s="8"/>
      <c r="E24" s="8"/>
      <c r="F24" s="8"/>
      <c r="G24" s="8"/>
      <c r="H24" s="8"/>
    </row>
    <row r="25" spans="1:8" ht="11.25">
      <c r="A25" s="53" t="s">
        <v>393</v>
      </c>
      <c r="B25" s="331"/>
      <c r="C25" s="45"/>
      <c r="D25" s="8"/>
      <c r="E25" s="8"/>
      <c r="F25" s="8"/>
      <c r="G25" s="8"/>
      <c r="H25" s="8"/>
    </row>
    <row r="26" spans="1:8" s="3" customFormat="1" ht="11.25">
      <c r="A26" s="53" t="s">
        <v>394</v>
      </c>
      <c r="B26" s="331"/>
      <c r="C26" s="45"/>
      <c r="D26" s="8"/>
      <c r="E26" s="8"/>
      <c r="F26" s="8"/>
      <c r="G26" s="8"/>
      <c r="H26" s="8"/>
    </row>
    <row r="27" spans="1:8" ht="11.25">
      <c r="A27" s="53" t="s">
        <v>395</v>
      </c>
      <c r="B27" s="331"/>
      <c r="C27" s="45"/>
      <c r="D27" s="8"/>
      <c r="E27" s="8"/>
      <c r="F27" s="8"/>
      <c r="G27" s="8"/>
      <c r="H27" s="8"/>
    </row>
    <row r="28" spans="1:8" ht="11.25">
      <c r="A28" s="39" t="s">
        <v>396</v>
      </c>
      <c r="B28" s="119"/>
      <c r="C28" s="52"/>
      <c r="D28" s="11"/>
      <c r="E28" s="11"/>
      <c r="F28" s="11"/>
      <c r="G28" s="40"/>
      <c r="H28" s="40"/>
    </row>
    <row r="29" ht="4.5" customHeight="1"/>
    <row r="30" spans="1:5" ht="33.75" customHeight="1">
      <c r="A30" s="191" t="s">
        <v>398</v>
      </c>
      <c r="B30" s="209" t="s">
        <v>399</v>
      </c>
      <c r="C30" s="209" t="s">
        <v>370</v>
      </c>
      <c r="D30" s="209" t="s">
        <v>371</v>
      </c>
      <c r="E30" s="209" t="s">
        <v>372</v>
      </c>
    </row>
    <row r="31" spans="1:5" ht="11.25">
      <c r="A31" s="53" t="s">
        <v>373</v>
      </c>
      <c r="B31" s="145"/>
      <c r="C31" s="13"/>
      <c r="D31" s="13"/>
      <c r="E31" s="13"/>
    </row>
    <row r="32" spans="1:5" ht="11.25">
      <c r="A32" s="39" t="s">
        <v>374</v>
      </c>
      <c r="B32" s="146"/>
      <c r="C32" s="11"/>
      <c r="D32" s="11"/>
      <c r="E32" s="40"/>
    </row>
    <row r="33" ht="4.5" customHeight="1"/>
    <row r="34" spans="1:5" ht="22.5">
      <c r="A34" s="191" t="s">
        <v>375</v>
      </c>
      <c r="B34" s="209" t="s">
        <v>483</v>
      </c>
      <c r="C34" s="209" t="s">
        <v>485</v>
      </c>
      <c r="D34" s="209" t="s">
        <v>486</v>
      </c>
      <c r="E34" s="209" t="s">
        <v>487</v>
      </c>
    </row>
    <row r="35" spans="1:5" ht="11.25">
      <c r="A35" s="39" t="s">
        <v>340</v>
      </c>
      <c r="B35" s="332"/>
      <c r="C35" s="11"/>
      <c r="D35" s="11"/>
      <c r="E35" s="76"/>
    </row>
  </sheetData>
  <sheetProtection/>
  <dataValidations count="1">
    <dataValidation type="list" allowBlank="1" showInputMessage="1" showErrorMessage="1" sqref="B31:B32">
      <formula1>"1,2"</formula1>
    </dataValidation>
  </dataValidations>
  <printOptions/>
  <pageMargins left="0.3937007874015748" right="0.23" top="0.3937007874015748" bottom="0.3937007874015748" header="0.5118110236220472" footer="0.5118110236220472"/>
  <pageSetup fitToHeight="1" fitToWidth="1"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pane xSplit="1" topLeftCell="C1" activePane="topRight" state="frozen"/>
      <selection pane="topLeft" activeCell="A30" sqref="A30"/>
      <selection pane="topRight" activeCell="G19" sqref="G19"/>
    </sheetView>
  </sheetViews>
  <sheetFormatPr defaultColWidth="11.421875" defaultRowHeight="12.75"/>
  <cols>
    <col min="1" max="1" width="33.7109375" style="3" customWidth="1"/>
    <col min="2" max="8" width="15.7109375" style="4" customWidth="1"/>
    <col min="9" max="16384" width="11.421875" style="4" customWidth="1"/>
  </cols>
  <sheetData>
    <row r="1" spans="1:8" s="3" customFormat="1" ht="11.25">
      <c r="A1" s="121" t="s">
        <v>376</v>
      </c>
      <c r="B1" s="101"/>
      <c r="C1" s="101"/>
      <c r="D1" s="101"/>
      <c r="E1" s="101"/>
      <c r="F1" s="121"/>
      <c r="G1" s="101"/>
      <c r="H1" s="101"/>
    </row>
    <row r="2" spans="1:8" s="3" customFormat="1" ht="11.25">
      <c r="A2" s="121"/>
      <c r="B2" s="122"/>
      <c r="C2" s="122"/>
      <c r="D2" s="101"/>
      <c r="E2" s="101"/>
      <c r="F2" s="101"/>
      <c r="G2" s="101"/>
      <c r="H2" s="101"/>
    </row>
    <row r="3" spans="1:8" s="3" customFormat="1" ht="15.75" customHeight="1">
      <c r="A3" s="193"/>
      <c r="B3" s="213" t="s">
        <v>41</v>
      </c>
      <c r="C3" s="214"/>
      <c r="D3" s="215" t="s">
        <v>42</v>
      </c>
      <c r="E3" s="215" t="s">
        <v>43</v>
      </c>
      <c r="F3" s="215" t="s">
        <v>44</v>
      </c>
      <c r="G3" s="215" t="s">
        <v>477</v>
      </c>
      <c r="H3" s="215" t="s">
        <v>44</v>
      </c>
    </row>
    <row r="4" spans="1:8" s="3" customFormat="1" ht="34.5" customHeight="1">
      <c r="A4" s="193" t="s">
        <v>560</v>
      </c>
      <c r="B4" s="216" t="s">
        <v>478</v>
      </c>
      <c r="C4" s="216" t="s">
        <v>479</v>
      </c>
      <c r="D4" s="217" t="s">
        <v>480</v>
      </c>
      <c r="E4" s="217" t="s">
        <v>481</v>
      </c>
      <c r="F4" s="217" t="s">
        <v>367</v>
      </c>
      <c r="G4" s="217" t="s">
        <v>561</v>
      </c>
      <c r="H4" s="217" t="s">
        <v>562</v>
      </c>
    </row>
    <row r="5" spans="1:8" ht="11.25">
      <c r="A5" s="137" t="s">
        <v>563</v>
      </c>
      <c r="B5" s="13"/>
      <c r="C5" s="13"/>
      <c r="D5" s="13"/>
      <c r="E5" s="13"/>
      <c r="F5" s="13"/>
      <c r="G5" s="135"/>
      <c r="H5" s="13"/>
    </row>
    <row r="6" spans="1:8" ht="11.25">
      <c r="A6" s="138" t="s">
        <v>564</v>
      </c>
      <c r="B6" s="8"/>
      <c r="C6" s="8"/>
      <c r="D6" s="8"/>
      <c r="E6" s="8"/>
      <c r="F6" s="8"/>
      <c r="G6" s="136"/>
      <c r="H6" s="8"/>
    </row>
    <row r="7" spans="1:8" ht="11.25">
      <c r="A7" s="138" t="s">
        <v>565</v>
      </c>
      <c r="B7" s="8"/>
      <c r="C7" s="8"/>
      <c r="D7" s="8"/>
      <c r="E7" s="8"/>
      <c r="F7" s="8"/>
      <c r="G7" s="136"/>
      <c r="H7" s="8"/>
    </row>
    <row r="8" spans="1:8" ht="11.25">
      <c r="A8" s="138" t="s">
        <v>566</v>
      </c>
      <c r="B8" s="8"/>
      <c r="C8" s="8"/>
      <c r="D8" s="8"/>
      <c r="E8" s="8"/>
      <c r="F8" s="8"/>
      <c r="G8" s="136"/>
      <c r="H8" s="8"/>
    </row>
    <row r="9" spans="1:8" ht="11.25">
      <c r="A9" s="138" t="s">
        <v>567</v>
      </c>
      <c r="B9" s="8"/>
      <c r="C9" s="8"/>
      <c r="D9" s="8"/>
      <c r="E9" s="8"/>
      <c r="F9" s="8"/>
      <c r="G9" s="136"/>
      <c r="H9" s="8"/>
    </row>
    <row r="10" spans="1:8" ht="11.25">
      <c r="A10" s="138" t="s">
        <v>568</v>
      </c>
      <c r="B10" s="8"/>
      <c r="C10" s="8"/>
      <c r="D10" s="8"/>
      <c r="E10" s="8"/>
      <c r="F10" s="8"/>
      <c r="G10" s="136"/>
      <c r="H10" s="8"/>
    </row>
    <row r="11" spans="1:8" ht="11.25">
      <c r="A11" s="138" t="s">
        <v>569</v>
      </c>
      <c r="B11" s="8"/>
      <c r="C11" s="8"/>
      <c r="D11" s="8"/>
      <c r="E11" s="8"/>
      <c r="F11" s="8"/>
      <c r="G11" s="136"/>
      <c r="H11" s="8"/>
    </row>
    <row r="12" spans="1:8" ht="11.25">
      <c r="A12" s="138" t="s">
        <v>570</v>
      </c>
      <c r="B12" s="8"/>
      <c r="C12" s="8"/>
      <c r="D12" s="8"/>
      <c r="E12" s="8"/>
      <c r="F12" s="8"/>
      <c r="G12" s="136"/>
      <c r="H12" s="8"/>
    </row>
    <row r="13" spans="1:8" ht="11.25">
      <c r="A13" s="138" t="s">
        <v>571</v>
      </c>
      <c r="B13" s="8"/>
      <c r="C13" s="8"/>
      <c r="D13" s="8"/>
      <c r="E13" s="8"/>
      <c r="F13" s="8"/>
      <c r="G13" s="136"/>
      <c r="H13" s="8"/>
    </row>
    <row r="14" spans="1:8" ht="11.25">
      <c r="A14" s="138" t="s">
        <v>572</v>
      </c>
      <c r="B14" s="8"/>
      <c r="C14" s="8"/>
      <c r="D14" s="8"/>
      <c r="E14" s="8"/>
      <c r="F14" s="8"/>
      <c r="G14" s="136"/>
      <c r="H14" s="8"/>
    </row>
    <row r="15" spans="1:8" ht="11.25">
      <c r="A15" s="6" t="s">
        <v>368</v>
      </c>
      <c r="B15" s="8"/>
      <c r="C15" s="8"/>
      <c r="D15" s="8"/>
      <c r="E15" s="8"/>
      <c r="F15" s="8"/>
      <c r="G15" s="136"/>
      <c r="H15" s="8"/>
    </row>
    <row r="16" spans="1:8" ht="9.75" customHeight="1">
      <c r="A16" s="144"/>
      <c r="B16" s="45"/>
      <c r="C16" s="45"/>
      <c r="D16" s="45"/>
      <c r="E16" s="45"/>
      <c r="F16" s="45"/>
      <c r="G16" s="45"/>
      <c r="H16" s="45"/>
    </row>
    <row r="17" spans="1:8" ht="11.25">
      <c r="A17" s="10" t="s">
        <v>190</v>
      </c>
      <c r="B17" s="11"/>
      <c r="C17" s="11"/>
      <c r="D17" s="11"/>
      <c r="E17" s="11"/>
      <c r="F17" s="11"/>
      <c r="G17" s="134"/>
      <c r="H17" s="11"/>
    </row>
    <row r="18" spans="1:8" s="106" customFormat="1" ht="11.25">
      <c r="A18" s="74"/>
      <c r="B18" s="103"/>
      <c r="C18" s="103"/>
      <c r="D18" s="4"/>
      <c r="E18" s="4"/>
      <c r="F18" s="102"/>
      <c r="G18" s="105"/>
      <c r="H18" s="102"/>
    </row>
    <row r="19" spans="1:8" s="106" customFormat="1" ht="11.25">
      <c r="A19" s="193"/>
      <c r="B19" s="213" t="s">
        <v>41</v>
      </c>
      <c r="C19" s="214"/>
      <c r="D19" s="215" t="s">
        <v>42</v>
      </c>
      <c r="E19" s="215" t="s">
        <v>43</v>
      </c>
      <c r="F19" s="215" t="s">
        <v>44</v>
      </c>
      <c r="G19" s="215" t="s">
        <v>477</v>
      </c>
      <c r="H19" s="215" t="s">
        <v>44</v>
      </c>
    </row>
    <row r="20" spans="1:8" s="106" customFormat="1" ht="45">
      <c r="A20" s="193" t="s">
        <v>573</v>
      </c>
      <c r="B20" s="216" t="s">
        <v>478</v>
      </c>
      <c r="C20" s="216" t="s">
        <v>479</v>
      </c>
      <c r="D20" s="217" t="s">
        <v>480</v>
      </c>
      <c r="E20" s="217" t="s">
        <v>481</v>
      </c>
      <c r="F20" s="217" t="s">
        <v>367</v>
      </c>
      <c r="G20" s="217" t="s">
        <v>561</v>
      </c>
      <c r="H20" s="217" t="s">
        <v>562</v>
      </c>
    </row>
    <row r="21" spans="1:8" s="106" customFormat="1" ht="11.25">
      <c r="A21" s="137" t="s">
        <v>574</v>
      </c>
      <c r="B21" s="13"/>
      <c r="C21" s="13"/>
      <c r="D21" s="13"/>
      <c r="E21" s="13"/>
      <c r="F21" s="13"/>
      <c r="G21" s="135"/>
      <c r="H21" s="13"/>
    </row>
    <row r="22" spans="1:8" s="106" customFormat="1" ht="11.25">
      <c r="A22" s="138" t="s">
        <v>575</v>
      </c>
      <c r="B22" s="8"/>
      <c r="C22" s="8"/>
      <c r="D22" s="8"/>
      <c r="E22" s="8"/>
      <c r="F22" s="8"/>
      <c r="G22" s="136"/>
      <c r="H22" s="8"/>
    </row>
    <row r="23" spans="1:8" s="106" customFormat="1" ht="11.25">
      <c r="A23" s="138" t="s">
        <v>576</v>
      </c>
      <c r="B23" s="8"/>
      <c r="C23" s="8"/>
      <c r="D23" s="8"/>
      <c r="E23" s="8"/>
      <c r="F23" s="8"/>
      <c r="G23" s="136"/>
      <c r="H23" s="8"/>
    </row>
    <row r="24" spans="1:8" s="106" customFormat="1" ht="11.25">
      <c r="A24" s="138" t="s">
        <v>577</v>
      </c>
      <c r="B24" s="8"/>
      <c r="C24" s="8"/>
      <c r="D24" s="8"/>
      <c r="E24" s="8"/>
      <c r="F24" s="8"/>
      <c r="G24" s="136"/>
      <c r="H24" s="8"/>
    </row>
    <row r="25" spans="1:8" s="106" customFormat="1" ht="11.25">
      <c r="A25" s="138" t="s">
        <v>578</v>
      </c>
      <c r="B25" s="8"/>
      <c r="C25" s="8"/>
      <c r="D25" s="8"/>
      <c r="E25" s="8"/>
      <c r="F25" s="8"/>
      <c r="G25" s="136"/>
      <c r="H25" s="8"/>
    </row>
    <row r="26" spans="1:8" s="106" customFormat="1" ht="11.25">
      <c r="A26" s="138" t="s">
        <v>579</v>
      </c>
      <c r="B26" s="8"/>
      <c r="C26" s="8"/>
      <c r="D26" s="8"/>
      <c r="E26" s="8"/>
      <c r="F26" s="8"/>
      <c r="G26" s="136"/>
      <c r="H26" s="8"/>
    </row>
    <row r="27" spans="1:8" s="106" customFormat="1" ht="11.25">
      <c r="A27" s="138" t="s">
        <v>580</v>
      </c>
      <c r="B27" s="8"/>
      <c r="C27" s="8"/>
      <c r="D27" s="8"/>
      <c r="E27" s="8"/>
      <c r="F27" s="8"/>
      <c r="G27" s="136"/>
      <c r="H27" s="8"/>
    </row>
    <row r="28" spans="1:8" s="106" customFormat="1" ht="11.25">
      <c r="A28" s="138" t="s">
        <v>581</v>
      </c>
      <c r="B28" s="8"/>
      <c r="C28" s="8"/>
      <c r="D28" s="8"/>
      <c r="E28" s="8"/>
      <c r="F28" s="8"/>
      <c r="G28" s="136"/>
      <c r="H28" s="8"/>
    </row>
    <row r="29" spans="1:8" s="106" customFormat="1" ht="11.25">
      <c r="A29" s="138" t="s">
        <v>582</v>
      </c>
      <c r="B29" s="8"/>
      <c r="C29" s="8"/>
      <c r="D29" s="8"/>
      <c r="E29" s="8"/>
      <c r="F29" s="8"/>
      <c r="G29" s="136"/>
      <c r="H29" s="8"/>
    </row>
    <row r="30" spans="1:8" s="106" customFormat="1" ht="11.25">
      <c r="A30" s="138" t="s">
        <v>583</v>
      </c>
      <c r="B30" s="8"/>
      <c r="C30" s="8"/>
      <c r="D30" s="8"/>
      <c r="E30" s="8"/>
      <c r="F30" s="8"/>
      <c r="G30" s="136"/>
      <c r="H30" s="8"/>
    </row>
    <row r="31" spans="1:8" s="106" customFormat="1" ht="11.25">
      <c r="A31" s="6" t="s">
        <v>368</v>
      </c>
      <c r="B31" s="8"/>
      <c r="C31" s="8"/>
      <c r="D31" s="8"/>
      <c r="E31" s="8"/>
      <c r="F31" s="8"/>
      <c r="G31" s="136"/>
      <c r="H31" s="8"/>
    </row>
    <row r="32" spans="1:8" s="106" customFormat="1" ht="11.25">
      <c r="A32" s="144"/>
      <c r="B32" s="45"/>
      <c r="C32" s="45"/>
      <c r="D32" s="45"/>
      <c r="E32" s="45"/>
      <c r="F32" s="45"/>
      <c r="G32" s="45"/>
      <c r="H32" s="45"/>
    </row>
    <row r="33" spans="1:8" s="106" customFormat="1" ht="11.25">
      <c r="A33" s="10" t="s">
        <v>190</v>
      </c>
      <c r="B33" s="11"/>
      <c r="C33" s="11"/>
      <c r="D33" s="11"/>
      <c r="E33" s="11"/>
      <c r="F33" s="11"/>
      <c r="G33" s="134"/>
      <c r="H33" s="11"/>
    </row>
    <row r="34" spans="1:8" s="106" customFormat="1" ht="11.25">
      <c r="A34" s="73"/>
      <c r="B34" s="103"/>
      <c r="C34" s="103"/>
      <c r="D34" s="4"/>
      <c r="E34" s="4"/>
      <c r="F34" s="102"/>
      <c r="G34" s="105"/>
      <c r="H34" s="102"/>
    </row>
    <row r="35" spans="1:8" s="106" customFormat="1" ht="11.25">
      <c r="A35" s="193"/>
      <c r="B35" s="213" t="s">
        <v>41</v>
      </c>
      <c r="C35" s="214"/>
      <c r="D35" s="215" t="s">
        <v>42</v>
      </c>
      <c r="E35" s="215" t="s">
        <v>43</v>
      </c>
      <c r="F35" s="215" t="s">
        <v>44</v>
      </c>
      <c r="G35" s="215" t="s">
        <v>477</v>
      </c>
      <c r="H35" s="215" t="s">
        <v>44</v>
      </c>
    </row>
    <row r="36" spans="1:8" s="106" customFormat="1" ht="45">
      <c r="A36" s="193" t="s">
        <v>584</v>
      </c>
      <c r="B36" s="216" t="s">
        <v>478</v>
      </c>
      <c r="C36" s="216" t="s">
        <v>479</v>
      </c>
      <c r="D36" s="217" t="s">
        <v>480</v>
      </c>
      <c r="E36" s="217" t="s">
        <v>481</v>
      </c>
      <c r="F36" s="217" t="s">
        <v>367</v>
      </c>
      <c r="G36" s="217" t="s">
        <v>561</v>
      </c>
      <c r="H36" s="217" t="s">
        <v>562</v>
      </c>
    </row>
    <row r="37" spans="1:8" s="106" customFormat="1" ht="11.25">
      <c r="A37" s="325" t="s">
        <v>585</v>
      </c>
      <c r="B37" s="13"/>
      <c r="C37" s="13"/>
      <c r="D37" s="13"/>
      <c r="E37" s="13"/>
      <c r="F37" s="13"/>
      <c r="G37" s="135"/>
      <c r="H37" s="13"/>
    </row>
    <row r="38" spans="1:8" s="106" customFormat="1" ht="11.25">
      <c r="A38" s="326" t="s">
        <v>586</v>
      </c>
      <c r="B38" s="8"/>
      <c r="C38" s="8"/>
      <c r="D38" s="8"/>
      <c r="E38" s="8"/>
      <c r="F38" s="8"/>
      <c r="G38" s="136"/>
      <c r="H38" s="8"/>
    </row>
    <row r="39" spans="1:8" s="106" customFormat="1" ht="11.25">
      <c r="A39" s="326" t="s">
        <v>587</v>
      </c>
      <c r="B39" s="8"/>
      <c r="C39" s="8"/>
      <c r="D39" s="8"/>
      <c r="E39" s="8"/>
      <c r="F39" s="8"/>
      <c r="G39" s="136"/>
      <c r="H39" s="8"/>
    </row>
    <row r="40" spans="1:8" s="106" customFormat="1" ht="11.25">
      <c r="A40" s="326" t="s">
        <v>588</v>
      </c>
      <c r="B40" s="8"/>
      <c r="C40" s="8"/>
      <c r="D40" s="8"/>
      <c r="E40" s="8"/>
      <c r="F40" s="8"/>
      <c r="G40" s="136"/>
      <c r="H40" s="8"/>
    </row>
    <row r="41" spans="1:8" s="106" customFormat="1" ht="11.25">
      <c r="A41" s="326" t="s">
        <v>589</v>
      </c>
      <c r="B41" s="8"/>
      <c r="C41" s="8"/>
      <c r="D41" s="8"/>
      <c r="E41" s="8"/>
      <c r="F41" s="8"/>
      <c r="G41" s="136"/>
      <c r="H41" s="8"/>
    </row>
    <row r="42" spans="1:8" s="106" customFormat="1" ht="11.25">
      <c r="A42" s="326" t="s">
        <v>590</v>
      </c>
      <c r="B42" s="8"/>
      <c r="C42" s="8"/>
      <c r="D42" s="8"/>
      <c r="E42" s="8"/>
      <c r="F42" s="8"/>
      <c r="G42" s="136"/>
      <c r="H42" s="8"/>
    </row>
    <row r="43" spans="1:8" s="106" customFormat="1" ht="11.25">
      <c r="A43" s="326" t="s">
        <v>591</v>
      </c>
      <c r="B43" s="8"/>
      <c r="C43" s="8"/>
      <c r="D43" s="8"/>
      <c r="E43" s="8"/>
      <c r="F43" s="8"/>
      <c r="G43" s="136"/>
      <c r="H43" s="8"/>
    </row>
    <row r="44" spans="1:8" s="106" customFormat="1" ht="11.25">
      <c r="A44" s="326" t="s">
        <v>592</v>
      </c>
      <c r="B44" s="8"/>
      <c r="C44" s="8"/>
      <c r="D44" s="8"/>
      <c r="E44" s="8"/>
      <c r="F44" s="8"/>
      <c r="G44" s="136"/>
      <c r="H44" s="8"/>
    </row>
    <row r="45" spans="1:8" s="106" customFormat="1" ht="11.25">
      <c r="A45" s="326" t="s">
        <v>593</v>
      </c>
      <c r="B45" s="8"/>
      <c r="C45" s="8"/>
      <c r="D45" s="8"/>
      <c r="E45" s="8"/>
      <c r="F45" s="8"/>
      <c r="G45" s="136"/>
      <c r="H45" s="8"/>
    </row>
    <row r="46" spans="1:8" s="106" customFormat="1" ht="11.25">
      <c r="A46" s="326" t="s">
        <v>594</v>
      </c>
      <c r="B46" s="8"/>
      <c r="C46" s="8"/>
      <c r="D46" s="8"/>
      <c r="E46" s="8"/>
      <c r="F46" s="8"/>
      <c r="G46" s="136"/>
      <c r="H46" s="8"/>
    </row>
    <row r="47" spans="1:8" s="106" customFormat="1" ht="11.25">
      <c r="A47" s="315" t="s">
        <v>595</v>
      </c>
      <c r="B47" s="8"/>
      <c r="C47" s="8"/>
      <c r="D47" s="8"/>
      <c r="E47" s="8"/>
      <c r="F47" s="8"/>
      <c r="G47" s="136"/>
      <c r="H47" s="8"/>
    </row>
    <row r="48" spans="1:8" s="106" customFormat="1" ht="11.25">
      <c r="A48" s="144"/>
      <c r="B48" s="45"/>
      <c r="C48" s="45"/>
      <c r="D48" s="45"/>
      <c r="E48" s="45"/>
      <c r="F48" s="45"/>
      <c r="G48" s="45"/>
      <c r="H48" s="45"/>
    </row>
    <row r="49" spans="1:8" s="106" customFormat="1" ht="11.25">
      <c r="A49" s="10" t="s">
        <v>190</v>
      </c>
      <c r="B49" s="11"/>
      <c r="C49" s="11"/>
      <c r="D49" s="11"/>
      <c r="E49" s="11"/>
      <c r="F49" s="11"/>
      <c r="G49" s="134"/>
      <c r="H49" s="11"/>
    </row>
    <row r="50" spans="1:8" s="106" customFormat="1" ht="11.25">
      <c r="A50" s="73"/>
      <c r="B50" s="4"/>
      <c r="C50" s="4"/>
      <c r="D50" s="4"/>
      <c r="E50" s="4"/>
      <c r="F50" s="102"/>
      <c r="G50" s="105"/>
      <c r="H50" s="102"/>
    </row>
    <row r="51" spans="1:8" s="106" customFormat="1" ht="11.25">
      <c r="A51" s="193"/>
      <c r="B51" s="213" t="s">
        <v>369</v>
      </c>
      <c r="C51" s="214"/>
      <c r="D51" s="4"/>
      <c r="E51" s="4"/>
      <c r="F51" s="4"/>
      <c r="G51" s="4"/>
      <c r="H51" s="4"/>
    </row>
    <row r="52" spans="1:8" s="3" customFormat="1" ht="36" customHeight="1">
      <c r="A52" s="192" t="s">
        <v>527</v>
      </c>
      <c r="B52" s="216" t="s">
        <v>596</v>
      </c>
      <c r="C52" s="216" t="s">
        <v>597</v>
      </c>
      <c r="D52" s="4"/>
      <c r="E52" s="4"/>
      <c r="F52" s="4"/>
      <c r="G52" s="4"/>
      <c r="H52" s="4"/>
    </row>
    <row r="53" spans="1:3" ht="11.25">
      <c r="A53" s="53" t="s">
        <v>598</v>
      </c>
      <c r="B53" s="13"/>
      <c r="C53" s="13"/>
    </row>
    <row r="54" spans="1:3" ht="11.25">
      <c r="A54" s="53" t="s">
        <v>599</v>
      </c>
      <c r="B54" s="8"/>
      <c r="C54" s="8"/>
    </row>
    <row r="55" spans="1:3" ht="11.25">
      <c r="A55" s="53" t="s">
        <v>600</v>
      </c>
      <c r="B55" s="8"/>
      <c r="C55" s="8"/>
    </row>
    <row r="56" spans="1:3" ht="11.25">
      <c r="A56" s="53" t="s">
        <v>601</v>
      </c>
      <c r="B56" s="8"/>
      <c r="C56" s="8"/>
    </row>
    <row r="57" spans="1:8" s="3" customFormat="1" ht="11.25">
      <c r="A57" s="53" t="s">
        <v>602</v>
      </c>
      <c r="B57" s="8"/>
      <c r="C57" s="8"/>
      <c r="D57" s="4"/>
      <c r="E57" s="4"/>
      <c r="F57" s="4"/>
      <c r="G57" s="4"/>
      <c r="H57" s="4"/>
    </row>
    <row r="58" spans="1:3" ht="11.25">
      <c r="A58" s="53" t="s">
        <v>603</v>
      </c>
      <c r="B58" s="8"/>
      <c r="C58" s="8"/>
    </row>
    <row r="59" spans="1:3" ht="11.25">
      <c r="A59" s="53" t="s">
        <v>604</v>
      </c>
      <c r="B59" s="8"/>
      <c r="C59" s="8"/>
    </row>
    <row r="60" spans="1:3" ht="11.25">
      <c r="A60" s="53" t="s">
        <v>605</v>
      </c>
      <c r="B60" s="8"/>
      <c r="C60" s="8"/>
    </row>
    <row r="61" spans="1:3" ht="11.25">
      <c r="A61" s="39" t="s">
        <v>606</v>
      </c>
      <c r="B61" s="11"/>
      <c r="C61" s="11"/>
    </row>
  </sheetData>
  <sheetProtection/>
  <dataValidations count="1">
    <dataValidation type="decimal" operator="greaterThanOrEqual" allowBlank="1" showInputMessage="1" showErrorMessage="1" sqref="G5:G15 G49 G37:G47 G33 G21:G31 G17">
      <formula1>0</formula1>
    </dataValidation>
  </dataValidations>
  <printOptions/>
  <pageMargins left="0.3937007874015748" right="0.3937007874015748" top="0.3937007874015748" bottom="0.3937007874015748" header="0.5118110236220472" footer="0.5118110236220472"/>
  <pageSetup fitToHeight="1" fitToWidth="1" horizontalDpi="300" verticalDpi="300" orientation="landscape" paperSize="9" scale="76" r:id="rId1"/>
</worksheet>
</file>

<file path=xl/worksheets/sheet15.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pane xSplit="1" topLeftCell="B1" activePane="topRight" state="frozen"/>
      <selection pane="topLeft" activeCell="A30" sqref="A30"/>
      <selection pane="topRight" activeCell="A31" sqref="A31"/>
    </sheetView>
  </sheetViews>
  <sheetFormatPr defaultColWidth="11.421875" defaultRowHeight="12.75"/>
  <cols>
    <col min="1" max="1" width="33.7109375" style="3" customWidth="1"/>
    <col min="2" max="2" width="29.140625" style="4" customWidth="1"/>
    <col min="3" max="8" width="15.7109375" style="4" customWidth="1"/>
    <col min="9" max="16384" width="11.421875" style="4" customWidth="1"/>
  </cols>
  <sheetData>
    <row r="1" spans="1:8" s="3" customFormat="1" ht="11.25">
      <c r="A1" s="121" t="s">
        <v>72</v>
      </c>
      <c r="B1" s="101"/>
      <c r="C1" s="101"/>
      <c r="D1" s="101"/>
      <c r="E1" s="101"/>
      <c r="F1" s="121"/>
      <c r="G1" s="101"/>
      <c r="H1" s="101"/>
    </row>
    <row r="2" spans="1:8" s="3" customFormat="1" ht="11.25">
      <c r="A2" s="121"/>
      <c r="B2" s="122"/>
      <c r="C2" s="122"/>
      <c r="D2" s="101"/>
      <c r="E2" s="101"/>
      <c r="F2" s="101"/>
      <c r="G2" s="101"/>
      <c r="H2" s="101"/>
    </row>
    <row r="3" spans="1:8" s="62" customFormat="1" ht="12.75">
      <c r="A3" s="255"/>
      <c r="B3" s="156"/>
      <c r="C3" s="167"/>
      <c r="D3" s="167"/>
      <c r="E3" s="167"/>
      <c r="F3" s="194"/>
      <c r="G3" s="194"/>
      <c r="H3" s="195"/>
    </row>
    <row r="4" spans="1:8" s="3" customFormat="1" ht="11.25">
      <c r="A4" s="46" t="s">
        <v>467</v>
      </c>
      <c r="B4" s="117" t="s">
        <v>842</v>
      </c>
      <c r="C4" s="117" t="s">
        <v>825</v>
      </c>
      <c r="D4" s="117" t="s">
        <v>824</v>
      </c>
      <c r="E4" s="117" t="s">
        <v>823</v>
      </c>
      <c r="F4" s="117" t="s">
        <v>822</v>
      </c>
      <c r="G4" s="27" t="s">
        <v>282</v>
      </c>
      <c r="H4" s="27" t="s">
        <v>190</v>
      </c>
    </row>
    <row r="5" spans="1:8" ht="11.25">
      <c r="A5" s="47" t="s">
        <v>500</v>
      </c>
      <c r="B5" s="48"/>
      <c r="C5" s="13"/>
      <c r="D5" s="13"/>
      <c r="E5" s="13"/>
      <c r="F5" s="13"/>
      <c r="G5" s="13"/>
      <c r="H5" s="49"/>
    </row>
    <row r="6" spans="1:8" ht="11.25">
      <c r="A6" s="35" t="s">
        <v>348</v>
      </c>
      <c r="B6" s="8"/>
      <c r="C6" s="8"/>
      <c r="D6" s="8"/>
      <c r="E6" s="8"/>
      <c r="F6" s="8"/>
      <c r="G6" s="8"/>
      <c r="H6" s="16"/>
    </row>
    <row r="7" spans="1:8" ht="11.25">
      <c r="A7" s="35" t="s">
        <v>349</v>
      </c>
      <c r="B7" s="8"/>
      <c r="C7" s="8"/>
      <c r="D7" s="8"/>
      <c r="E7" s="8"/>
      <c r="F7" s="8"/>
      <c r="G7" s="8"/>
      <c r="H7" s="16"/>
    </row>
    <row r="8" spans="1:8" ht="11.25">
      <c r="A8" s="35" t="s">
        <v>457</v>
      </c>
      <c r="B8" s="45"/>
      <c r="C8" s="8"/>
      <c r="D8" s="8"/>
      <c r="E8" s="8"/>
      <c r="F8" s="8"/>
      <c r="G8" s="8"/>
      <c r="H8" s="50"/>
    </row>
    <row r="9" spans="1:8" ht="11.25">
      <c r="A9" s="35" t="s">
        <v>458</v>
      </c>
      <c r="B9" s="45"/>
      <c r="C9" s="11"/>
      <c r="D9" s="11"/>
      <c r="E9" s="11"/>
      <c r="F9" s="11"/>
      <c r="G9" s="11"/>
      <c r="H9" s="50"/>
    </row>
    <row r="10" spans="1:8" ht="11.25">
      <c r="A10" s="51" t="s">
        <v>45</v>
      </c>
      <c r="B10" s="45"/>
      <c r="C10" s="8"/>
      <c r="D10" s="8"/>
      <c r="E10" s="8"/>
      <c r="F10" s="8"/>
      <c r="G10" s="8"/>
      <c r="H10" s="50"/>
    </row>
    <row r="11" spans="1:8" ht="11.25">
      <c r="A11" s="35"/>
      <c r="B11" s="45"/>
      <c r="C11" s="45"/>
      <c r="D11" s="45"/>
      <c r="E11" s="45"/>
      <c r="F11" s="45"/>
      <c r="G11" s="45"/>
      <c r="H11" s="50"/>
    </row>
    <row r="12" spans="1:8" ht="11.25">
      <c r="A12" s="39" t="s">
        <v>102</v>
      </c>
      <c r="B12" s="11"/>
      <c r="C12" s="11"/>
      <c r="D12" s="11"/>
      <c r="E12" s="11"/>
      <c r="F12" s="11"/>
      <c r="G12" s="52"/>
      <c r="H12" s="76"/>
    </row>
    <row r="13" spans="1:8" s="106" customFormat="1" ht="11.25">
      <c r="A13" s="74"/>
      <c r="B13" s="103"/>
      <c r="C13" s="103"/>
      <c r="D13" s="103"/>
      <c r="E13" s="103"/>
      <c r="F13" s="102"/>
      <c r="G13" s="105"/>
      <c r="H13" s="102"/>
    </row>
    <row r="14" spans="1:8" s="3" customFormat="1" ht="12.75">
      <c r="A14" s="299"/>
      <c r="B14" s="197"/>
      <c r="C14" s="298" t="s">
        <v>389</v>
      </c>
      <c r="D14" s="198" t="s">
        <v>468</v>
      </c>
      <c r="E14" s="168"/>
      <c r="F14" s="300"/>
      <c r="G14" s="300"/>
      <c r="H14" s="301"/>
    </row>
    <row r="15" spans="1:8" ht="11.25">
      <c r="A15" s="53" t="s">
        <v>103</v>
      </c>
      <c r="B15" s="13"/>
      <c r="C15" s="48"/>
      <c r="D15" s="13"/>
      <c r="E15" s="50"/>
      <c r="F15" s="32"/>
      <c r="G15" s="33"/>
      <c r="H15" s="34"/>
    </row>
    <row r="16" spans="1:8" ht="11.25">
      <c r="A16" s="39" t="s">
        <v>104</v>
      </c>
      <c r="B16" s="11"/>
      <c r="C16" s="52"/>
      <c r="D16" s="11"/>
      <c r="E16" s="54"/>
      <c r="F16" s="36"/>
      <c r="G16" s="37"/>
      <c r="H16" s="38"/>
    </row>
    <row r="17" spans="1:8" s="106" customFormat="1" ht="11.25">
      <c r="A17" s="74"/>
      <c r="B17" s="103"/>
      <c r="C17" s="103"/>
      <c r="D17" s="103"/>
      <c r="E17" s="103"/>
      <c r="F17" s="102"/>
      <c r="G17" s="105"/>
      <c r="H17" s="102"/>
    </row>
    <row r="18" spans="1:8" s="3" customFormat="1" ht="12.75">
      <c r="A18" s="302"/>
      <c r="B18" s="156"/>
      <c r="C18" s="167"/>
      <c r="D18" s="167"/>
      <c r="E18" s="167"/>
      <c r="F18" s="158"/>
      <c r="G18" s="196"/>
      <c r="H18" s="56"/>
    </row>
    <row r="19" spans="1:8" s="3" customFormat="1" ht="11.25">
      <c r="A19" s="46" t="s">
        <v>469</v>
      </c>
      <c r="B19" s="117" t="s">
        <v>842</v>
      </c>
      <c r="C19" s="117" t="s">
        <v>825</v>
      </c>
      <c r="D19" s="117" t="s">
        <v>824</v>
      </c>
      <c r="E19" s="117" t="s">
        <v>823</v>
      </c>
      <c r="F19" s="117" t="s">
        <v>822</v>
      </c>
      <c r="G19" s="27" t="s">
        <v>282</v>
      </c>
      <c r="H19" s="44"/>
    </row>
    <row r="20" spans="1:8" ht="11.25">
      <c r="A20" s="35" t="s">
        <v>501</v>
      </c>
      <c r="B20" s="13"/>
      <c r="C20" s="13"/>
      <c r="D20" s="13"/>
      <c r="E20" s="13"/>
      <c r="F20" s="13"/>
      <c r="G20" s="48"/>
      <c r="H20" s="21"/>
    </row>
    <row r="21" spans="1:8" ht="11.25">
      <c r="A21" s="35" t="s">
        <v>105</v>
      </c>
      <c r="B21" s="8"/>
      <c r="C21" s="8"/>
      <c r="D21" s="8"/>
      <c r="E21" s="8"/>
      <c r="F21" s="8"/>
      <c r="G21" s="8"/>
      <c r="H21" s="21"/>
    </row>
    <row r="22" spans="1:8" ht="11.25">
      <c r="A22" s="35" t="s">
        <v>281</v>
      </c>
      <c r="B22" s="11"/>
      <c r="C22" s="11"/>
      <c r="D22" s="11"/>
      <c r="E22" s="11"/>
      <c r="F22" s="11"/>
      <c r="G22" s="11"/>
      <c r="H22" s="21"/>
    </row>
    <row r="23" spans="1:8" ht="11.25">
      <c r="A23" s="35" t="s">
        <v>470</v>
      </c>
      <c r="B23" s="8"/>
      <c r="C23" s="8"/>
      <c r="D23" s="8"/>
      <c r="E23" s="8"/>
      <c r="F23" s="8"/>
      <c r="G23" s="8"/>
      <c r="H23" s="21"/>
    </row>
    <row r="24" spans="1:8" s="3" customFormat="1" ht="11.25">
      <c r="A24" s="35"/>
      <c r="B24" s="84"/>
      <c r="C24" s="84"/>
      <c r="D24" s="84"/>
      <c r="E24" s="84"/>
      <c r="F24" s="84"/>
      <c r="G24" s="84"/>
      <c r="H24" s="44"/>
    </row>
    <row r="25" spans="1:8" ht="11.25">
      <c r="A25" s="35" t="s">
        <v>400</v>
      </c>
      <c r="B25" s="8"/>
      <c r="C25" s="8"/>
      <c r="D25" s="8"/>
      <c r="E25" s="8"/>
      <c r="F25" s="8"/>
      <c r="G25" s="8"/>
      <c r="H25" s="21"/>
    </row>
    <row r="26" spans="1:8" ht="11.25">
      <c r="A26" s="35" t="s">
        <v>471</v>
      </c>
      <c r="B26" s="8"/>
      <c r="C26" s="8"/>
      <c r="D26" s="8"/>
      <c r="E26" s="8"/>
      <c r="F26" s="8"/>
      <c r="G26" s="8"/>
      <c r="H26" s="21"/>
    </row>
    <row r="27" spans="1:8" s="3" customFormat="1" ht="11.25">
      <c r="A27" s="35"/>
      <c r="B27" s="84"/>
      <c r="C27" s="84"/>
      <c r="D27" s="84"/>
      <c r="E27" s="84"/>
      <c r="F27" s="84"/>
      <c r="G27" s="84"/>
      <c r="H27" s="44"/>
    </row>
    <row r="28" spans="1:8" ht="11.25">
      <c r="A28" s="35" t="s">
        <v>472</v>
      </c>
      <c r="B28" s="8"/>
      <c r="C28" s="8"/>
      <c r="D28" s="8"/>
      <c r="E28" s="8"/>
      <c r="F28" s="8"/>
      <c r="G28" s="8"/>
      <c r="H28" s="21"/>
    </row>
    <row r="29" spans="1:8" ht="11.25">
      <c r="A29" s="39" t="s">
        <v>423</v>
      </c>
      <c r="B29" s="119"/>
      <c r="C29" s="119"/>
      <c r="D29" s="119"/>
      <c r="E29" s="119"/>
      <c r="F29" s="119"/>
      <c r="G29" s="119"/>
      <c r="H29" s="40"/>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7">
      <pane xSplit="1" topLeftCell="B1" activePane="topRight" state="frozen"/>
      <selection pane="topLeft" activeCell="A30" sqref="A30"/>
      <selection pane="topRight" activeCell="A32" sqref="A32:IV32"/>
    </sheetView>
  </sheetViews>
  <sheetFormatPr defaultColWidth="11.421875" defaultRowHeight="12.75"/>
  <cols>
    <col min="1" max="1" width="33.7109375" style="3" customWidth="1"/>
    <col min="2" max="2" width="15.7109375" style="483" customWidth="1"/>
    <col min="3" max="8" width="15.7109375" style="4" customWidth="1"/>
    <col min="9" max="16384" width="11.421875" style="4" customWidth="1"/>
  </cols>
  <sheetData>
    <row r="1" spans="1:8" s="3" customFormat="1" ht="11.25">
      <c r="A1" s="121" t="s">
        <v>270</v>
      </c>
      <c r="B1" s="472"/>
      <c r="C1" s="101"/>
      <c r="D1" s="101"/>
      <c r="E1" s="101"/>
      <c r="F1" s="121"/>
      <c r="G1" s="101"/>
      <c r="H1" s="101"/>
    </row>
    <row r="2" spans="1:8" s="3" customFormat="1" ht="11.25">
      <c r="A2" s="121"/>
      <c r="B2" s="473"/>
      <c r="C2" s="122"/>
      <c r="D2" s="101"/>
      <c r="E2" s="101"/>
      <c r="F2" s="101"/>
      <c r="G2" s="101"/>
      <c r="H2" s="101"/>
    </row>
    <row r="3" spans="1:8" s="3" customFormat="1" ht="11.25">
      <c r="A3" s="255"/>
      <c r="B3" s="474" t="s">
        <v>271</v>
      </c>
      <c r="C3" s="158"/>
      <c r="D3" s="158"/>
      <c r="E3" s="158"/>
      <c r="F3" s="158"/>
      <c r="G3" s="158"/>
      <c r="H3" s="157"/>
    </row>
    <row r="4" spans="1:8" s="464" customFormat="1" ht="22.5">
      <c r="A4" s="459" t="s">
        <v>204</v>
      </c>
      <c r="B4" s="460" t="s">
        <v>842</v>
      </c>
      <c r="C4" s="461" t="s">
        <v>825</v>
      </c>
      <c r="D4" s="461" t="s">
        <v>824</v>
      </c>
      <c r="E4" s="461" t="s">
        <v>823</v>
      </c>
      <c r="F4" s="461" t="s">
        <v>822</v>
      </c>
      <c r="G4" s="462" t="s">
        <v>282</v>
      </c>
      <c r="H4" s="463" t="s">
        <v>190</v>
      </c>
    </row>
    <row r="5" spans="1:8" ht="11.25">
      <c r="A5" s="35" t="s">
        <v>213</v>
      </c>
      <c r="B5" s="475"/>
      <c r="C5" s="13"/>
      <c r="D5" s="13"/>
      <c r="E5" s="13"/>
      <c r="F5" s="13"/>
      <c r="G5" s="48"/>
      <c r="H5" s="48"/>
    </row>
    <row r="6" spans="1:8" ht="11.25">
      <c r="A6" s="35" t="s">
        <v>214</v>
      </c>
      <c r="B6" s="476"/>
      <c r="C6" s="8"/>
      <c r="D6" s="8"/>
      <c r="E6" s="8"/>
      <c r="F6" s="8"/>
      <c r="G6" s="8"/>
      <c r="H6" s="8"/>
    </row>
    <row r="7" spans="1:8" ht="11.25">
      <c r="A7" s="35" t="s">
        <v>215</v>
      </c>
      <c r="B7" s="476"/>
      <c r="C7" s="8"/>
      <c r="D7" s="8"/>
      <c r="E7" s="8"/>
      <c r="F7" s="8"/>
      <c r="G7" s="8"/>
      <c r="H7" s="8"/>
    </row>
    <row r="8" spans="1:8" ht="11.25">
      <c r="A8" s="35" t="s">
        <v>40</v>
      </c>
      <c r="B8" s="476"/>
      <c r="C8" s="11"/>
      <c r="D8" s="11"/>
      <c r="E8" s="11"/>
      <c r="F8" s="11"/>
      <c r="G8" s="11"/>
      <c r="H8" s="8"/>
    </row>
    <row r="9" spans="1:8" ht="11.25">
      <c r="A9" s="51" t="s">
        <v>190</v>
      </c>
      <c r="B9" s="477"/>
      <c r="C9" s="8"/>
      <c r="D9" s="8"/>
      <c r="E9" s="8"/>
      <c r="F9" s="8"/>
      <c r="G9" s="8"/>
      <c r="H9" s="45"/>
    </row>
    <row r="10" spans="1:8" ht="11.25">
      <c r="A10" s="35" t="s">
        <v>205</v>
      </c>
      <c r="B10" s="476"/>
      <c r="C10" s="8"/>
      <c r="D10" s="8"/>
      <c r="E10" s="8"/>
      <c r="F10" s="8"/>
      <c r="G10" s="8"/>
      <c r="H10" s="8"/>
    </row>
    <row r="11" spans="1:8" s="106" customFormat="1" ht="11.25">
      <c r="A11" s="104"/>
      <c r="B11" s="478"/>
      <c r="C11" s="111"/>
      <c r="D11" s="111"/>
      <c r="E11" s="111"/>
      <c r="F11" s="111"/>
      <c r="G11" s="112"/>
      <c r="H11" s="111"/>
    </row>
    <row r="12" spans="1:8" s="3" customFormat="1" ht="11.25">
      <c r="A12" s="255"/>
      <c r="B12" s="474" t="s">
        <v>48</v>
      </c>
      <c r="C12" s="158"/>
      <c r="D12" s="158"/>
      <c r="E12" s="158"/>
      <c r="F12" s="158"/>
      <c r="G12" s="158"/>
      <c r="H12" s="157"/>
    </row>
    <row r="13" spans="1:8" s="464" customFormat="1" ht="22.5">
      <c r="A13" s="459" t="s">
        <v>204</v>
      </c>
      <c r="B13" s="460" t="s">
        <v>842</v>
      </c>
      <c r="C13" s="461" t="s">
        <v>825</v>
      </c>
      <c r="D13" s="461" t="s">
        <v>824</v>
      </c>
      <c r="E13" s="461" t="s">
        <v>823</v>
      </c>
      <c r="F13" s="461" t="s">
        <v>822</v>
      </c>
      <c r="G13" s="462" t="s">
        <v>282</v>
      </c>
      <c r="H13" s="463" t="s">
        <v>190</v>
      </c>
    </row>
    <row r="14" spans="1:8" ht="11.25">
      <c r="A14" s="35" t="s">
        <v>261</v>
      </c>
      <c r="B14" s="479"/>
      <c r="C14" s="13"/>
      <c r="D14" s="13"/>
      <c r="E14" s="13"/>
      <c r="F14" s="13"/>
      <c r="G14" s="13"/>
      <c r="H14" s="13"/>
    </row>
    <row r="15" spans="1:8" ht="11.25">
      <c r="A15" s="35" t="s">
        <v>496</v>
      </c>
      <c r="B15" s="476"/>
      <c r="C15" s="8"/>
      <c r="D15" s="8"/>
      <c r="E15" s="8"/>
      <c r="F15" s="8"/>
      <c r="G15" s="8"/>
      <c r="H15" s="8"/>
    </row>
    <row r="16" spans="1:8" ht="11.25">
      <c r="A16" s="35" t="s">
        <v>206</v>
      </c>
      <c r="B16" s="480"/>
      <c r="C16" s="11"/>
      <c r="D16" s="11"/>
      <c r="E16" s="11"/>
      <c r="F16" s="11"/>
      <c r="G16" s="11"/>
      <c r="H16" s="11"/>
    </row>
    <row r="17" spans="1:8" ht="11.25">
      <c r="A17" s="51" t="s">
        <v>190</v>
      </c>
      <c r="B17" s="476"/>
      <c r="C17" s="8"/>
      <c r="D17" s="8"/>
      <c r="E17" s="8"/>
      <c r="F17" s="8"/>
      <c r="G17" s="8"/>
      <c r="H17" s="8"/>
    </row>
    <row r="18" spans="1:8" s="3" customFormat="1" ht="11.25">
      <c r="A18" s="51"/>
      <c r="B18" s="481"/>
      <c r="C18" s="84"/>
      <c r="D18" s="84"/>
      <c r="E18" s="84"/>
      <c r="F18" s="84"/>
      <c r="G18" s="84"/>
      <c r="H18" s="84"/>
    </row>
    <row r="19" spans="1:8" ht="11.25">
      <c r="A19" s="35" t="s">
        <v>504</v>
      </c>
      <c r="B19" s="476"/>
      <c r="C19" s="8"/>
      <c r="D19" s="8"/>
      <c r="E19" s="8"/>
      <c r="F19" s="8"/>
      <c r="G19" s="45"/>
      <c r="H19" s="8"/>
    </row>
    <row r="20" spans="1:8" ht="11.25">
      <c r="A20" s="39" t="s">
        <v>341</v>
      </c>
      <c r="B20" s="482"/>
      <c r="C20" s="11"/>
      <c r="D20" s="11"/>
      <c r="E20" s="11"/>
      <c r="F20" s="11"/>
      <c r="G20" s="52"/>
      <c r="H20" s="52"/>
    </row>
    <row r="21" spans="1:8" s="106" customFormat="1" ht="11.25">
      <c r="A21" s="104"/>
      <c r="B21" s="478"/>
      <c r="C21" s="111"/>
      <c r="D21" s="111"/>
      <c r="E21" s="111"/>
      <c r="F21" s="111"/>
      <c r="G21" s="112"/>
      <c r="H21" s="111"/>
    </row>
    <row r="22" spans="1:8" s="3" customFormat="1" ht="11.25">
      <c r="A22" s="255"/>
      <c r="B22" s="474" t="s">
        <v>358</v>
      </c>
      <c r="C22" s="158"/>
      <c r="D22" s="158"/>
      <c r="E22" s="158"/>
      <c r="F22" s="158"/>
      <c r="G22" s="158"/>
      <c r="H22" s="157"/>
    </row>
    <row r="23" spans="1:8" s="464" customFormat="1" ht="22.5">
      <c r="A23" s="459" t="s">
        <v>204</v>
      </c>
      <c r="B23" s="460" t="s">
        <v>842</v>
      </c>
      <c r="C23" s="461" t="s">
        <v>825</v>
      </c>
      <c r="D23" s="461" t="s">
        <v>824</v>
      </c>
      <c r="E23" s="461" t="s">
        <v>823</v>
      </c>
      <c r="F23" s="461" t="s">
        <v>822</v>
      </c>
      <c r="G23" s="462" t="s">
        <v>282</v>
      </c>
      <c r="H23" s="463" t="s">
        <v>190</v>
      </c>
    </row>
    <row r="24" spans="1:8" ht="11.25">
      <c r="A24" s="5" t="s">
        <v>497</v>
      </c>
      <c r="B24" s="479"/>
      <c r="C24" s="13"/>
      <c r="D24" s="13"/>
      <c r="E24" s="13"/>
      <c r="F24" s="13"/>
      <c r="G24" s="13"/>
      <c r="H24" s="13"/>
    </row>
    <row r="25" spans="1:8" ht="11.25">
      <c r="A25" s="6" t="s">
        <v>49</v>
      </c>
      <c r="B25" s="480"/>
      <c r="C25" s="11"/>
      <c r="D25" s="11"/>
      <c r="E25" s="11"/>
      <c r="F25" s="11"/>
      <c r="G25" s="11"/>
      <c r="H25" s="11"/>
    </row>
    <row r="26" spans="1:8" ht="11.25">
      <c r="A26" s="19" t="s">
        <v>190</v>
      </c>
      <c r="B26" s="476"/>
      <c r="C26" s="8"/>
      <c r="D26" s="8"/>
      <c r="E26" s="8"/>
      <c r="F26" s="8"/>
      <c r="G26" s="8"/>
      <c r="H26" s="8"/>
    </row>
    <row r="27" spans="1:8" s="3" customFormat="1" ht="11.25">
      <c r="A27" s="19"/>
      <c r="B27" s="481"/>
      <c r="C27" s="84"/>
      <c r="D27" s="84"/>
      <c r="E27" s="84"/>
      <c r="F27" s="84"/>
      <c r="G27" s="84"/>
      <c r="H27" s="84"/>
    </row>
    <row r="28" spans="1:8" ht="11.25">
      <c r="A28" s="6" t="s">
        <v>498</v>
      </c>
      <c r="B28" s="476"/>
      <c r="C28" s="8"/>
      <c r="D28" s="8"/>
      <c r="E28" s="8"/>
      <c r="F28" s="8"/>
      <c r="G28" s="45"/>
      <c r="H28" s="8"/>
    </row>
    <row r="29" spans="1:8" ht="11.25">
      <c r="A29" s="10" t="s">
        <v>342</v>
      </c>
      <c r="B29" s="482"/>
      <c r="C29" s="11"/>
      <c r="D29" s="11"/>
      <c r="E29" s="11"/>
      <c r="F29" s="11"/>
      <c r="G29" s="52"/>
      <c r="H29" s="52"/>
    </row>
    <row r="30" spans="1:8" s="106" customFormat="1" ht="11.25">
      <c r="A30" s="104"/>
      <c r="B30" s="478"/>
      <c r="C30" s="111"/>
      <c r="D30" s="111"/>
      <c r="E30" s="111"/>
      <c r="F30" s="111"/>
      <c r="G30" s="112"/>
      <c r="H30" s="111"/>
    </row>
    <row r="31" spans="1:8" s="3" customFormat="1" ht="11.25">
      <c r="A31" s="255"/>
      <c r="B31" s="474" t="s">
        <v>38</v>
      </c>
      <c r="C31" s="158"/>
      <c r="D31" s="158"/>
      <c r="E31" s="158"/>
      <c r="F31" s="158"/>
      <c r="G31" s="158"/>
      <c r="H31" s="157"/>
    </row>
    <row r="32" spans="1:8" s="464" customFormat="1" ht="22.5">
      <c r="A32" s="459" t="s">
        <v>204</v>
      </c>
      <c r="B32" s="460" t="s">
        <v>842</v>
      </c>
      <c r="C32" s="461" t="s">
        <v>825</v>
      </c>
      <c r="D32" s="461" t="s">
        <v>824</v>
      </c>
      <c r="E32" s="461" t="s">
        <v>823</v>
      </c>
      <c r="F32" s="461" t="s">
        <v>822</v>
      </c>
      <c r="G32" s="462" t="s">
        <v>282</v>
      </c>
      <c r="H32" s="463" t="s">
        <v>190</v>
      </c>
    </row>
    <row r="33" spans="1:8" ht="11.25">
      <c r="A33" s="5" t="s">
        <v>499</v>
      </c>
      <c r="B33" s="479"/>
      <c r="C33" s="13"/>
      <c r="D33" s="13"/>
      <c r="E33" s="13"/>
      <c r="F33" s="13"/>
      <c r="G33" s="13"/>
      <c r="H33" s="13"/>
    </row>
    <row r="34" spans="1:8" ht="11.25">
      <c r="A34" s="6" t="s">
        <v>207</v>
      </c>
      <c r="B34" s="480"/>
      <c r="C34" s="11"/>
      <c r="D34" s="11"/>
      <c r="E34" s="11"/>
      <c r="F34" s="11"/>
      <c r="G34" s="11"/>
      <c r="H34" s="11"/>
    </row>
    <row r="35" spans="1:8" ht="11.25">
      <c r="A35" s="19" t="s">
        <v>190</v>
      </c>
      <c r="B35" s="476"/>
      <c r="C35" s="8"/>
      <c r="D35" s="8"/>
      <c r="E35" s="8"/>
      <c r="F35" s="8"/>
      <c r="G35" s="8"/>
      <c r="H35" s="8"/>
    </row>
    <row r="36" spans="1:8" s="3" customFormat="1" ht="11.25">
      <c r="A36" s="19"/>
      <c r="B36" s="481"/>
      <c r="C36" s="84"/>
      <c r="D36" s="84"/>
      <c r="E36" s="84"/>
      <c r="F36" s="84"/>
      <c r="G36" s="84"/>
      <c r="H36" s="84"/>
    </row>
    <row r="37" spans="1:8" ht="11.25">
      <c r="A37" s="6" t="s">
        <v>208</v>
      </c>
      <c r="B37" s="476"/>
      <c r="C37" s="8"/>
      <c r="D37" s="8"/>
      <c r="E37" s="8"/>
      <c r="F37" s="8"/>
      <c r="G37" s="45"/>
      <c r="H37" s="8"/>
    </row>
    <row r="38" spans="1:8" ht="11.25">
      <c r="A38" s="10" t="s">
        <v>343</v>
      </c>
      <c r="B38" s="482"/>
      <c r="C38" s="11"/>
      <c r="D38" s="11"/>
      <c r="E38" s="11"/>
      <c r="F38" s="11"/>
      <c r="G38" s="52"/>
      <c r="H38" s="52"/>
    </row>
  </sheetData>
  <sheetProtection/>
  <printOptions/>
  <pageMargins left="0.3937007874015748" right="0.3937007874015748" top="0.3937007874015748" bottom="0.3937007874015748" header="0.5118110236220472" footer="0.5118110236220472"/>
  <pageSetup fitToHeight="1" fitToWidth="1" horizontalDpi="300" verticalDpi="300" orientation="landscape" paperSize="9" scale="97" r:id="rId1"/>
</worksheet>
</file>

<file path=xl/worksheets/sheet17.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pane xSplit="1" topLeftCell="B1" activePane="topRight" state="frozen"/>
      <selection pane="topLeft" activeCell="A30" sqref="A30"/>
      <selection pane="topRight" activeCell="B5" sqref="B5"/>
    </sheetView>
  </sheetViews>
  <sheetFormatPr defaultColWidth="11.421875" defaultRowHeight="12.75"/>
  <cols>
    <col min="1" max="1" width="33.7109375" style="1" customWidth="1"/>
    <col min="2" max="2" width="27.7109375" style="0" customWidth="1"/>
    <col min="3" max="8" width="15.7109375" style="0" customWidth="1"/>
  </cols>
  <sheetData>
    <row r="1" spans="1:8" s="1" customFormat="1" ht="12.75">
      <c r="A1" s="121" t="s">
        <v>39</v>
      </c>
      <c r="B1" s="101"/>
      <c r="C1" s="101"/>
      <c r="D1" s="101"/>
      <c r="E1" s="101"/>
      <c r="F1" s="121"/>
      <c r="G1" s="101"/>
      <c r="H1" s="101"/>
    </row>
    <row r="2" spans="1:8" s="1" customFormat="1" ht="12.75">
      <c r="A2" s="121"/>
      <c r="B2" s="122"/>
      <c r="C2" s="122"/>
      <c r="D2" s="101"/>
      <c r="E2" s="101"/>
      <c r="F2" s="101"/>
      <c r="G2" s="101"/>
      <c r="H2" s="101"/>
    </row>
    <row r="3" spans="1:8" s="1" customFormat="1" ht="12.75">
      <c r="A3" s="297"/>
      <c r="B3" s="199" t="s">
        <v>405</v>
      </c>
      <c r="C3" s="200"/>
      <c r="D3" s="200"/>
      <c r="E3" s="200"/>
      <c r="F3" s="200"/>
      <c r="G3" s="200"/>
      <c r="H3" s="201"/>
    </row>
    <row r="4" spans="1:8" s="1" customFormat="1" ht="12.75">
      <c r="A4" s="46" t="s">
        <v>55</v>
      </c>
      <c r="B4" s="117" t="s">
        <v>847</v>
      </c>
      <c r="C4" s="117" t="s">
        <v>841</v>
      </c>
      <c r="D4" s="117" t="s">
        <v>840</v>
      </c>
      <c r="E4" s="117" t="s">
        <v>839</v>
      </c>
      <c r="F4" s="117" t="s">
        <v>838</v>
      </c>
      <c r="G4" s="117" t="s">
        <v>837</v>
      </c>
      <c r="H4" s="117" t="s">
        <v>846</v>
      </c>
    </row>
    <row r="5" spans="1:8" ht="12" customHeight="1">
      <c r="A5" s="53" t="s">
        <v>430</v>
      </c>
      <c r="B5" s="94"/>
      <c r="C5" s="8"/>
      <c r="D5" s="8"/>
      <c r="E5" s="94"/>
      <c r="F5" s="8"/>
      <c r="G5" s="8"/>
      <c r="H5" s="8"/>
    </row>
    <row r="6" spans="1:8" ht="12" customHeight="1">
      <c r="A6" s="53" t="s">
        <v>431</v>
      </c>
      <c r="B6" s="94"/>
      <c r="C6" s="8"/>
      <c r="D6" s="8"/>
      <c r="E6" s="94"/>
      <c r="F6" s="8"/>
      <c r="G6" s="8"/>
      <c r="H6" s="8"/>
    </row>
    <row r="7" spans="1:8" ht="12" customHeight="1">
      <c r="A7" s="53" t="s">
        <v>401</v>
      </c>
      <c r="B7" s="94"/>
      <c r="C7" s="8"/>
      <c r="D7" s="8"/>
      <c r="E7" s="8"/>
      <c r="F7" s="8"/>
      <c r="G7" s="8"/>
      <c r="H7" s="8"/>
    </row>
    <row r="8" spans="1:8" ht="12" customHeight="1">
      <c r="A8" s="53" t="s">
        <v>222</v>
      </c>
      <c r="B8" s="94"/>
      <c r="C8" s="8"/>
      <c r="D8" s="8"/>
      <c r="E8" s="8"/>
      <c r="F8" s="8"/>
      <c r="G8" s="8"/>
      <c r="H8" s="8"/>
    </row>
    <row r="9" spans="1:8" ht="12" customHeight="1">
      <c r="A9" s="53" t="s">
        <v>432</v>
      </c>
      <c r="B9" s="94"/>
      <c r="C9" s="8"/>
      <c r="D9" s="8"/>
      <c r="E9" s="8"/>
      <c r="F9" s="8"/>
      <c r="G9" s="8"/>
      <c r="H9" s="8"/>
    </row>
    <row r="10" spans="1:8" ht="12" customHeight="1">
      <c r="A10" s="53" t="s">
        <v>354</v>
      </c>
      <c r="B10" s="94"/>
      <c r="C10" s="8"/>
      <c r="D10" s="8"/>
      <c r="E10" s="8"/>
      <c r="F10" s="8"/>
      <c r="G10" s="8"/>
      <c r="H10" s="8"/>
    </row>
    <row r="11" spans="1:8" ht="12" customHeight="1">
      <c r="A11" s="9" t="s">
        <v>11</v>
      </c>
      <c r="B11" s="94"/>
      <c r="C11" s="8"/>
      <c r="D11" s="8"/>
      <c r="E11" s="8"/>
      <c r="F11" s="8"/>
      <c r="G11" s="8"/>
      <c r="H11" s="8"/>
    </row>
    <row r="12" spans="1:8" ht="12" customHeight="1">
      <c r="A12" s="61" t="s">
        <v>209</v>
      </c>
      <c r="B12" s="88"/>
      <c r="C12" s="29"/>
      <c r="D12" s="29"/>
      <c r="E12" s="29"/>
      <c r="F12" s="29"/>
      <c r="G12" s="29"/>
      <c r="H12" s="29"/>
    </row>
    <row r="13" spans="1:8" ht="12" customHeight="1">
      <c r="A13" s="53" t="s">
        <v>98</v>
      </c>
      <c r="B13" s="94"/>
      <c r="C13" s="8"/>
      <c r="D13" s="8"/>
      <c r="E13" s="8"/>
      <c r="F13" s="8"/>
      <c r="G13" s="8"/>
      <c r="H13" s="8"/>
    </row>
    <row r="14" spans="1:8" ht="12" customHeight="1">
      <c r="A14" s="53" t="s">
        <v>433</v>
      </c>
      <c r="B14" s="94"/>
      <c r="C14" s="8"/>
      <c r="D14" s="8"/>
      <c r="E14" s="8"/>
      <c r="F14" s="8"/>
      <c r="G14" s="8"/>
      <c r="H14" s="8"/>
    </row>
    <row r="15" spans="1:8" ht="12" customHeight="1">
      <c r="A15" s="53" t="s">
        <v>355</v>
      </c>
      <c r="B15" s="94"/>
      <c r="C15" s="8"/>
      <c r="D15" s="8"/>
      <c r="E15" s="8"/>
      <c r="F15" s="8"/>
      <c r="G15" s="8"/>
      <c r="H15" s="8"/>
    </row>
    <row r="16" spans="1:8" ht="12" customHeight="1">
      <c r="A16" s="53" t="s">
        <v>402</v>
      </c>
      <c r="B16" s="94"/>
      <c r="C16" s="8"/>
      <c r="D16" s="8"/>
      <c r="E16" s="8"/>
      <c r="F16" s="8"/>
      <c r="G16" s="8"/>
      <c r="H16" s="8"/>
    </row>
    <row r="17" spans="1:8" ht="12" customHeight="1">
      <c r="A17" s="53" t="s">
        <v>403</v>
      </c>
      <c r="B17" s="94"/>
      <c r="C17" s="8"/>
      <c r="D17" s="8"/>
      <c r="E17" s="8"/>
      <c r="F17" s="8"/>
      <c r="G17" s="8"/>
      <c r="H17" s="8"/>
    </row>
    <row r="18" spans="1:8" ht="12" customHeight="1">
      <c r="A18" s="9" t="s">
        <v>356</v>
      </c>
      <c r="B18" s="94"/>
      <c r="C18" s="8"/>
      <c r="D18" s="8"/>
      <c r="E18" s="8"/>
      <c r="F18" s="8"/>
      <c r="G18" s="8"/>
      <c r="H18" s="8"/>
    </row>
    <row r="19" spans="1:8" ht="12" customHeight="1">
      <c r="A19" s="61" t="s">
        <v>209</v>
      </c>
      <c r="B19" s="88"/>
      <c r="C19" s="29"/>
      <c r="D19" s="29"/>
      <c r="E19" s="29"/>
      <c r="F19" s="29"/>
      <c r="G19" s="29"/>
      <c r="H19" s="29"/>
    </row>
    <row r="20" spans="1:8" s="106" customFormat="1" ht="3" customHeight="1">
      <c r="A20" s="104"/>
      <c r="B20" s="111"/>
      <c r="C20" s="111"/>
      <c r="D20" s="111"/>
      <c r="E20" s="111"/>
      <c r="F20" s="111"/>
      <c r="G20" s="112"/>
      <c r="H20" s="111"/>
    </row>
    <row r="21" spans="1:8" s="1" customFormat="1" ht="12.75">
      <c r="A21" s="46" t="s">
        <v>55</v>
      </c>
      <c r="B21" s="117" t="s">
        <v>826</v>
      </c>
      <c r="C21" s="117" t="s">
        <v>825</v>
      </c>
      <c r="D21" s="117" t="s">
        <v>824</v>
      </c>
      <c r="E21" s="117" t="s">
        <v>823</v>
      </c>
      <c r="F21" s="117" t="s">
        <v>822</v>
      </c>
      <c r="G21" s="117" t="s">
        <v>821</v>
      </c>
      <c r="H21" s="117" t="s">
        <v>706</v>
      </c>
    </row>
    <row r="22" spans="1:8" ht="12" customHeight="1">
      <c r="A22" s="53" t="s">
        <v>430</v>
      </c>
      <c r="B22" s="94"/>
      <c r="C22" s="8"/>
      <c r="D22" s="8"/>
      <c r="E22" s="8"/>
      <c r="F22" s="8"/>
      <c r="G22" s="81"/>
      <c r="H22" s="8"/>
    </row>
    <row r="23" spans="1:8" ht="12" customHeight="1">
      <c r="A23" s="53" t="s">
        <v>431</v>
      </c>
      <c r="B23" s="94"/>
      <c r="C23" s="8"/>
      <c r="D23" s="8"/>
      <c r="E23" s="8"/>
      <c r="F23" s="8"/>
      <c r="G23" s="81"/>
      <c r="H23" s="8"/>
    </row>
    <row r="24" spans="1:8" ht="12" customHeight="1">
      <c r="A24" s="53" t="s">
        <v>401</v>
      </c>
      <c r="B24" s="94"/>
      <c r="C24" s="8"/>
      <c r="D24" s="8"/>
      <c r="E24" s="8"/>
      <c r="F24" s="8"/>
      <c r="G24" s="81"/>
      <c r="H24" s="8"/>
    </row>
    <row r="25" spans="1:8" ht="12" customHeight="1">
      <c r="A25" s="53" t="s">
        <v>222</v>
      </c>
      <c r="B25" s="94"/>
      <c r="C25" s="8"/>
      <c r="D25" s="8"/>
      <c r="E25" s="8"/>
      <c r="F25" s="8"/>
      <c r="G25" s="81"/>
      <c r="H25" s="8"/>
    </row>
    <row r="26" spans="1:8" ht="12" customHeight="1">
      <c r="A26" s="53" t="s">
        <v>432</v>
      </c>
      <c r="B26" s="94"/>
      <c r="C26" s="8"/>
      <c r="D26" s="8"/>
      <c r="E26" s="8"/>
      <c r="F26" s="8"/>
      <c r="G26" s="81"/>
      <c r="H26" s="8"/>
    </row>
    <row r="27" spans="1:8" ht="12" customHeight="1">
      <c r="A27" s="53" t="s">
        <v>354</v>
      </c>
      <c r="B27" s="94"/>
      <c r="C27" s="8"/>
      <c r="D27" s="8"/>
      <c r="E27" s="8"/>
      <c r="F27" s="8"/>
      <c r="G27" s="81"/>
      <c r="H27" s="8"/>
    </row>
    <row r="28" spans="1:8" ht="12" customHeight="1">
      <c r="A28" s="9" t="s">
        <v>11</v>
      </c>
      <c r="B28" s="94"/>
      <c r="C28" s="8"/>
      <c r="D28" s="8"/>
      <c r="E28" s="8"/>
      <c r="F28" s="8"/>
      <c r="G28" s="81"/>
      <c r="H28" s="8"/>
    </row>
    <row r="29" spans="1:8" ht="12" customHeight="1">
      <c r="A29" s="39" t="s">
        <v>209</v>
      </c>
      <c r="B29" s="88"/>
      <c r="C29" s="29"/>
      <c r="D29" s="29"/>
      <c r="E29" s="29"/>
      <c r="F29" s="29"/>
      <c r="G29" s="89"/>
      <c r="H29" s="29"/>
    </row>
    <row r="30" spans="1:8" ht="12" customHeight="1">
      <c r="A30" s="53" t="s">
        <v>98</v>
      </c>
      <c r="B30" s="94"/>
      <c r="C30" s="8"/>
      <c r="D30" s="8"/>
      <c r="E30" s="8"/>
      <c r="F30" s="8"/>
      <c r="G30" s="99"/>
      <c r="H30" s="8"/>
    </row>
    <row r="31" spans="1:8" ht="12" customHeight="1">
      <c r="A31" s="53" t="s">
        <v>433</v>
      </c>
      <c r="B31" s="94"/>
      <c r="C31" s="8"/>
      <c r="D31" s="8"/>
      <c r="E31" s="8"/>
      <c r="F31" s="8"/>
      <c r="G31" s="44"/>
      <c r="H31" s="8"/>
    </row>
    <row r="32" spans="1:8" ht="12" customHeight="1">
      <c r="A32" s="53" t="s">
        <v>355</v>
      </c>
      <c r="B32" s="94"/>
      <c r="C32" s="8"/>
      <c r="D32" s="8"/>
      <c r="E32" s="8"/>
      <c r="F32" s="8"/>
      <c r="G32" s="44"/>
      <c r="H32" s="8"/>
    </row>
    <row r="33" spans="1:8" ht="12" customHeight="1">
      <c r="A33" s="53" t="s">
        <v>402</v>
      </c>
      <c r="B33" s="94"/>
      <c r="C33" s="8"/>
      <c r="D33" s="8"/>
      <c r="E33" s="8"/>
      <c r="F33" s="8"/>
      <c r="G33" s="44"/>
      <c r="H33" s="8"/>
    </row>
    <row r="34" spans="1:8" ht="12" customHeight="1">
      <c r="A34" s="53" t="s">
        <v>403</v>
      </c>
      <c r="B34" s="94"/>
      <c r="C34" s="8"/>
      <c r="D34" s="8"/>
      <c r="E34" s="8"/>
      <c r="F34" s="8"/>
      <c r="G34" s="44"/>
      <c r="H34" s="8"/>
    </row>
    <row r="35" spans="1:8" ht="12" customHeight="1">
      <c r="A35" s="9" t="s">
        <v>356</v>
      </c>
      <c r="B35" s="94"/>
      <c r="C35" s="8"/>
      <c r="D35" s="8"/>
      <c r="E35" s="8"/>
      <c r="F35" s="8"/>
      <c r="G35" s="81"/>
      <c r="H35" s="8"/>
    </row>
    <row r="36" spans="1:8" ht="12" customHeight="1">
      <c r="A36" s="39" t="s">
        <v>209</v>
      </c>
      <c r="B36" s="88"/>
      <c r="C36" s="29"/>
      <c r="D36" s="29"/>
      <c r="E36" s="29"/>
      <c r="F36" s="29"/>
      <c r="G36" s="89"/>
      <c r="H36" s="29"/>
    </row>
    <row r="37" spans="1:8" s="106" customFormat="1" ht="3" customHeight="1">
      <c r="A37" s="104"/>
      <c r="B37" s="111"/>
      <c r="C37" s="111"/>
      <c r="D37" s="111"/>
      <c r="E37" s="111"/>
      <c r="F37" s="111"/>
      <c r="G37" s="112"/>
      <c r="H37" s="113"/>
    </row>
    <row r="38" spans="1:8" s="1" customFormat="1" ht="12.75">
      <c r="A38" s="297"/>
      <c r="B38" s="199" t="s">
        <v>211</v>
      </c>
      <c r="C38" s="200"/>
      <c r="D38" s="200"/>
      <c r="E38" s="200"/>
      <c r="F38" s="200"/>
      <c r="G38" s="201"/>
      <c r="H38" s="202"/>
    </row>
    <row r="39" spans="1:8" s="1" customFormat="1" ht="12.75">
      <c r="A39" s="46" t="s">
        <v>55</v>
      </c>
      <c r="B39" s="117" t="s">
        <v>842</v>
      </c>
      <c r="C39" s="117" t="s">
        <v>825</v>
      </c>
      <c r="D39" s="117" t="s">
        <v>824</v>
      </c>
      <c r="E39" s="117" t="s">
        <v>823</v>
      </c>
      <c r="F39" s="117" t="s">
        <v>822</v>
      </c>
      <c r="G39" s="27" t="s">
        <v>282</v>
      </c>
      <c r="H39" s="114"/>
    </row>
    <row r="40" spans="1:8" ht="12" customHeight="1">
      <c r="A40" s="35" t="s">
        <v>344</v>
      </c>
      <c r="B40" s="94"/>
      <c r="C40" s="8"/>
      <c r="D40" s="8"/>
      <c r="E40" s="8"/>
      <c r="F40" s="8"/>
      <c r="G40" s="44"/>
      <c r="H40" s="115"/>
    </row>
    <row r="41" spans="1:8" ht="12" customHeight="1">
      <c r="A41" s="35" t="s">
        <v>105</v>
      </c>
      <c r="B41" s="94"/>
      <c r="C41" s="8"/>
      <c r="D41" s="8"/>
      <c r="E41" s="8"/>
      <c r="F41" s="8"/>
      <c r="G41" s="8"/>
      <c r="H41" s="115"/>
    </row>
    <row r="42" spans="1:8" ht="12" customHeight="1">
      <c r="A42" s="35" t="s">
        <v>357</v>
      </c>
      <c r="B42" s="100"/>
      <c r="C42" s="11"/>
      <c r="D42" s="11"/>
      <c r="E42" s="11"/>
      <c r="F42" s="11"/>
      <c r="G42" s="11"/>
      <c r="H42" s="115"/>
    </row>
    <row r="43" spans="1:8" ht="12" customHeight="1">
      <c r="A43" s="35" t="s">
        <v>470</v>
      </c>
      <c r="B43" s="94"/>
      <c r="C43" s="8"/>
      <c r="D43" s="8"/>
      <c r="E43" s="8"/>
      <c r="F43" s="8"/>
      <c r="G43" s="8"/>
      <c r="H43" s="115"/>
    </row>
    <row r="44" spans="1:8" ht="12" customHeight="1">
      <c r="A44" s="35" t="s">
        <v>404</v>
      </c>
      <c r="B44" s="94"/>
      <c r="C44" s="8"/>
      <c r="D44" s="8"/>
      <c r="E44" s="8"/>
      <c r="F44" s="8"/>
      <c r="G44" s="8"/>
      <c r="H44" s="115"/>
    </row>
    <row r="45" spans="1:8" ht="12" customHeight="1">
      <c r="A45" s="35" t="s">
        <v>472</v>
      </c>
      <c r="B45" s="100"/>
      <c r="C45" s="11"/>
      <c r="D45" s="11"/>
      <c r="E45" s="11"/>
      <c r="F45" s="11"/>
      <c r="G45" s="11"/>
      <c r="H45" s="115"/>
    </row>
    <row r="46" spans="1:8" ht="12" customHeight="1">
      <c r="A46" s="39" t="s">
        <v>424</v>
      </c>
      <c r="B46" s="120"/>
      <c r="C46" s="119"/>
      <c r="D46" s="119"/>
      <c r="E46" s="119"/>
      <c r="F46" s="119"/>
      <c r="G46" s="119"/>
      <c r="H46" s="115"/>
    </row>
  </sheetData>
  <sheetProtection/>
  <printOptions/>
  <pageMargins left="0.3937007874015748" right="0.3937007874015748" top="0.3937007874015748" bottom="0.3937007874015748" header="0.5118110236220472" footer="0.5118110236220472"/>
  <pageSetup fitToHeight="1" fitToWidth="1" horizontalDpi="300" verticalDpi="300" orientation="landscape" paperSize="9" scale="91" r:id="rId1"/>
</worksheet>
</file>

<file path=xl/worksheets/sheet18.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pane xSplit="1" topLeftCell="C1" activePane="topRight" state="frozen"/>
      <selection pane="topLeft" activeCell="A30" sqref="A30"/>
      <selection pane="topRight" activeCell="A1" sqref="A1"/>
    </sheetView>
  </sheetViews>
  <sheetFormatPr defaultColWidth="11.421875" defaultRowHeight="12.75"/>
  <cols>
    <col min="1" max="1" width="33.7109375" style="95" customWidth="1"/>
    <col min="2" max="2" width="19.57421875" style="24" customWidth="1"/>
    <col min="3" max="8" width="15.7109375" style="24" customWidth="1"/>
    <col min="9" max="16384" width="11.421875" style="24" customWidth="1"/>
  </cols>
  <sheetData>
    <row r="1" spans="1:8" s="95" customFormat="1" ht="12.75">
      <c r="A1" s="121" t="s">
        <v>251</v>
      </c>
      <c r="B1" s="101"/>
      <c r="C1" s="101"/>
      <c r="D1" s="101"/>
      <c r="E1" s="101"/>
      <c r="F1" s="121"/>
      <c r="G1" s="101"/>
      <c r="H1" s="101"/>
    </row>
    <row r="2" spans="1:8" s="95" customFormat="1" ht="12.75">
      <c r="A2" s="121"/>
      <c r="B2" s="122"/>
      <c r="C2" s="122"/>
      <c r="D2" s="101"/>
      <c r="E2" s="101"/>
      <c r="F2" s="101"/>
      <c r="G2" s="101"/>
      <c r="H2" s="101"/>
    </row>
    <row r="3" spans="1:8" s="95" customFormat="1" ht="12.75">
      <c r="A3" s="156" t="s">
        <v>413</v>
      </c>
      <c r="B3" s="158"/>
      <c r="C3" s="158"/>
      <c r="D3" s="158"/>
      <c r="E3" s="158"/>
      <c r="F3" s="158"/>
      <c r="G3" s="158"/>
      <c r="H3" s="157"/>
    </row>
    <row r="4" spans="1:8" s="466" customFormat="1" ht="22.5">
      <c r="A4" s="465" t="s">
        <v>469</v>
      </c>
      <c r="B4" s="460" t="s">
        <v>843</v>
      </c>
      <c r="C4" s="461" t="s">
        <v>825</v>
      </c>
      <c r="D4" s="461" t="s">
        <v>824</v>
      </c>
      <c r="E4" s="461" t="s">
        <v>823</v>
      </c>
      <c r="F4" s="461" t="s">
        <v>822</v>
      </c>
      <c r="G4" s="462" t="s">
        <v>282</v>
      </c>
      <c r="H4" s="462" t="s">
        <v>190</v>
      </c>
    </row>
    <row r="5" spans="1:8" ht="12.75">
      <c r="A5" s="35" t="s">
        <v>261</v>
      </c>
      <c r="B5" s="8"/>
      <c r="C5" s="8"/>
      <c r="D5" s="8"/>
      <c r="E5" s="8"/>
      <c r="F5" s="8"/>
      <c r="G5" s="8"/>
      <c r="H5" s="8"/>
    </row>
    <row r="6" spans="1:8" ht="12.75">
      <c r="A6" s="35" t="s">
        <v>262</v>
      </c>
      <c r="B6" s="11"/>
      <c r="C6" s="11"/>
      <c r="D6" s="11"/>
      <c r="E6" s="11"/>
      <c r="F6" s="11"/>
      <c r="G6" s="11"/>
      <c r="H6" s="11"/>
    </row>
    <row r="7" spans="1:8" ht="12.75">
      <c r="A7" s="51" t="s">
        <v>190</v>
      </c>
      <c r="B7" s="8"/>
      <c r="C7" s="8"/>
      <c r="D7" s="8"/>
      <c r="E7" s="8"/>
      <c r="F7" s="8"/>
      <c r="G7" s="8"/>
      <c r="H7" s="8"/>
    </row>
    <row r="8" spans="1:8" s="95" customFormat="1" ht="12.75">
      <c r="A8" s="35"/>
      <c r="B8" s="44"/>
      <c r="C8" s="44"/>
      <c r="D8" s="44"/>
      <c r="E8" s="44"/>
      <c r="F8" s="44"/>
      <c r="G8" s="44"/>
      <c r="H8" s="44"/>
    </row>
    <row r="9" spans="1:8" ht="12.75">
      <c r="A9" s="10" t="s">
        <v>263</v>
      </c>
      <c r="B9" s="11"/>
      <c r="C9" s="11"/>
      <c r="D9" s="11"/>
      <c r="E9" s="11"/>
      <c r="F9" s="11"/>
      <c r="G9" s="40"/>
      <c r="H9" s="11"/>
    </row>
    <row r="10" spans="1:8" s="106" customFormat="1" ht="11.25">
      <c r="A10" s="104"/>
      <c r="B10" s="111"/>
      <c r="C10" s="111"/>
      <c r="D10" s="111"/>
      <c r="E10" s="111"/>
      <c r="F10" s="111"/>
      <c r="G10" s="112"/>
      <c r="H10" s="113"/>
    </row>
    <row r="11" spans="1:8" s="95" customFormat="1" ht="12.75">
      <c r="A11" s="156" t="s">
        <v>35</v>
      </c>
      <c r="B11" s="158"/>
      <c r="C11" s="158"/>
      <c r="D11" s="158"/>
      <c r="E11" s="158"/>
      <c r="F11" s="158"/>
      <c r="G11" s="158"/>
      <c r="H11" s="157"/>
    </row>
    <row r="12" spans="1:8" s="466" customFormat="1" ht="22.5">
      <c r="A12" s="465" t="s">
        <v>469</v>
      </c>
      <c r="B12" s="460" t="s">
        <v>843</v>
      </c>
      <c r="C12" s="461" t="s">
        <v>825</v>
      </c>
      <c r="D12" s="461" t="s">
        <v>824</v>
      </c>
      <c r="E12" s="461" t="s">
        <v>823</v>
      </c>
      <c r="F12" s="461" t="s">
        <v>822</v>
      </c>
      <c r="G12" s="462" t="s">
        <v>282</v>
      </c>
      <c r="H12" s="462" t="s">
        <v>190</v>
      </c>
    </row>
    <row r="13" spans="1:8" ht="12.75">
      <c r="A13" s="35" t="s">
        <v>261</v>
      </c>
      <c r="B13" s="8"/>
      <c r="C13" s="8"/>
      <c r="D13" s="8"/>
      <c r="E13" s="8"/>
      <c r="F13" s="8"/>
      <c r="G13" s="8"/>
      <c r="H13" s="8"/>
    </row>
    <row r="14" spans="1:8" ht="12.75">
      <c r="A14" s="35" t="s">
        <v>264</v>
      </c>
      <c r="B14" s="11"/>
      <c r="C14" s="11"/>
      <c r="D14" s="11"/>
      <c r="E14" s="11"/>
      <c r="F14" s="11"/>
      <c r="G14" s="11"/>
      <c r="H14" s="11"/>
    </row>
    <row r="15" spans="1:8" ht="12.75">
      <c r="A15" s="51" t="s">
        <v>190</v>
      </c>
      <c r="B15" s="8"/>
      <c r="C15" s="8"/>
      <c r="D15" s="8"/>
      <c r="E15" s="8"/>
      <c r="F15" s="8"/>
      <c r="G15" s="8"/>
      <c r="H15" s="8"/>
    </row>
    <row r="16" spans="1:8" s="95" customFormat="1" ht="12.75">
      <c r="A16" s="35"/>
      <c r="B16" s="44"/>
      <c r="C16" s="44"/>
      <c r="D16" s="44"/>
      <c r="E16" s="44"/>
      <c r="F16" s="44"/>
      <c r="G16" s="44"/>
      <c r="H16" s="44"/>
    </row>
    <row r="17" spans="1:8" ht="12.75">
      <c r="A17" s="35" t="s">
        <v>265</v>
      </c>
      <c r="B17" s="8"/>
      <c r="C17" s="8"/>
      <c r="D17" s="8"/>
      <c r="E17" s="8"/>
      <c r="F17" s="8"/>
      <c r="G17" s="21"/>
      <c r="H17" s="8"/>
    </row>
    <row r="18" spans="1:8" ht="12.75">
      <c r="A18" s="35" t="s">
        <v>10</v>
      </c>
      <c r="B18" s="11"/>
      <c r="C18" s="11"/>
      <c r="D18" s="11"/>
      <c r="E18" s="11"/>
      <c r="F18" s="11"/>
      <c r="G18" s="11"/>
      <c r="H18" s="11"/>
    </row>
    <row r="19" spans="1:8" ht="12.75">
      <c r="A19" s="23" t="s">
        <v>190</v>
      </c>
      <c r="B19" s="11"/>
      <c r="C19" s="11"/>
      <c r="D19" s="11"/>
      <c r="E19" s="11"/>
      <c r="F19" s="11"/>
      <c r="G19" s="11"/>
      <c r="H19" s="11"/>
    </row>
    <row r="20" spans="1:8" s="106" customFormat="1" ht="11.25">
      <c r="A20" s="455"/>
      <c r="B20" s="113"/>
      <c r="C20" s="113"/>
      <c r="D20" s="113"/>
      <c r="E20" s="113"/>
      <c r="F20" s="113"/>
      <c r="G20" s="456"/>
      <c r="H20" s="113"/>
    </row>
    <row r="21" spans="1:7" ht="12.75">
      <c r="A21" s="457"/>
      <c r="B21" s="458"/>
      <c r="C21" s="458"/>
      <c r="D21" s="458"/>
      <c r="E21" s="458"/>
      <c r="F21" s="458"/>
      <c r="G21" s="458"/>
    </row>
  </sheetData>
  <sheetProtection/>
  <printOptions/>
  <pageMargins left="0.3937007874015748" right="0.3937007874015748" top="0.3937007874015748" bottom="0.3937007874015748" header="0.5118110236220472" footer="0.5118110236220472"/>
  <pageSetup fitToHeight="1" fitToWidth="1" horizontalDpi="300" verticalDpi="3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pane xSplit="1" ySplit="4" topLeftCell="C23" activePane="bottomRight" state="frozen"/>
      <selection pane="topLeft" activeCell="A30" sqref="A30"/>
      <selection pane="topRight" activeCell="A30" sqref="A30"/>
      <selection pane="bottomLeft" activeCell="A30" sqref="A30"/>
      <selection pane="bottomRight" activeCell="A2" sqref="A2"/>
    </sheetView>
  </sheetViews>
  <sheetFormatPr defaultColWidth="11.421875" defaultRowHeight="12.75"/>
  <cols>
    <col min="1" max="1" width="33.7109375" style="95" customWidth="1"/>
    <col min="2" max="8" width="15.7109375" style="24" customWidth="1"/>
    <col min="9" max="16384" width="11.421875" style="24" customWidth="1"/>
  </cols>
  <sheetData>
    <row r="1" spans="1:8" s="95" customFormat="1" ht="12.75">
      <c r="A1" s="121" t="s">
        <v>844</v>
      </c>
      <c r="B1" s="101"/>
      <c r="C1" s="101"/>
      <c r="D1" s="101"/>
      <c r="E1" s="101"/>
      <c r="F1" s="121"/>
      <c r="G1" s="101"/>
      <c r="H1" s="101"/>
    </row>
    <row r="2" spans="1:8" s="95" customFormat="1" ht="12.75">
      <c r="A2" s="121"/>
      <c r="B2" s="122"/>
      <c r="C2" s="122"/>
      <c r="D2" s="101"/>
      <c r="E2" s="101"/>
      <c r="F2" s="101"/>
      <c r="G2" s="101"/>
      <c r="H2" s="101"/>
    </row>
    <row r="3" spans="1:8" s="95" customFormat="1" ht="12.75">
      <c r="A3" s="210" t="s">
        <v>414</v>
      </c>
      <c r="B3" s="156" t="s">
        <v>415</v>
      </c>
      <c r="C3" s="157"/>
      <c r="D3" s="156" t="s">
        <v>15</v>
      </c>
      <c r="E3" s="158"/>
      <c r="F3" s="157"/>
      <c r="G3" s="156" t="s">
        <v>416</v>
      </c>
      <c r="H3" s="157"/>
    </row>
    <row r="4" spans="1:8" s="95" customFormat="1" ht="12.75">
      <c r="A4" s="211"/>
      <c r="B4" s="154" t="s">
        <v>13</v>
      </c>
      <c r="C4" s="154" t="s">
        <v>141</v>
      </c>
      <c r="D4" s="154" t="s">
        <v>307</v>
      </c>
      <c r="E4" s="154" t="s">
        <v>14</v>
      </c>
      <c r="F4" s="154" t="s">
        <v>87</v>
      </c>
      <c r="G4" s="154" t="s">
        <v>459</v>
      </c>
      <c r="H4" s="154" t="s">
        <v>460</v>
      </c>
    </row>
    <row r="5" spans="1:8" ht="12.75">
      <c r="A5" s="60" t="s">
        <v>406</v>
      </c>
      <c r="B5" s="97"/>
      <c r="C5" s="97"/>
      <c r="D5" s="97"/>
      <c r="E5" s="97"/>
      <c r="F5" s="97"/>
      <c r="G5" s="97"/>
      <c r="H5" s="97"/>
    </row>
    <row r="6" spans="1:8" ht="12.75">
      <c r="A6" s="61" t="s">
        <v>407</v>
      </c>
      <c r="B6" s="11"/>
      <c r="C6" s="11"/>
      <c r="D6" s="11"/>
      <c r="E6" s="11"/>
      <c r="F6" s="11"/>
      <c r="G6" s="11"/>
      <c r="H6" s="11"/>
    </row>
    <row r="7" spans="1:8" ht="12.75">
      <c r="A7" s="53" t="s">
        <v>308</v>
      </c>
      <c r="B7" s="8"/>
      <c r="C7" s="8"/>
      <c r="D7" s="8"/>
      <c r="E7" s="8"/>
      <c r="F7" s="8"/>
      <c r="G7" s="8"/>
      <c r="H7" s="8"/>
    </row>
    <row r="8" spans="1:8" ht="12.75">
      <c r="A8" s="53" t="s">
        <v>198</v>
      </c>
      <c r="B8" s="8"/>
      <c r="C8" s="8"/>
      <c r="D8" s="8"/>
      <c r="E8" s="8"/>
      <c r="F8" s="8"/>
      <c r="G8" s="8"/>
      <c r="H8" s="8"/>
    </row>
    <row r="9" spans="1:8" ht="12.75">
      <c r="A9" s="53" t="s">
        <v>425</v>
      </c>
      <c r="B9" s="8"/>
      <c r="C9" s="8"/>
      <c r="D9" s="8"/>
      <c r="E9" s="8"/>
      <c r="F9" s="8"/>
      <c r="G9" s="8"/>
      <c r="H9" s="8"/>
    </row>
    <row r="10" spans="1:8" ht="12.75">
      <c r="A10" s="53" t="s">
        <v>191</v>
      </c>
      <c r="B10" s="8"/>
      <c r="C10" s="8"/>
      <c r="D10" s="8"/>
      <c r="E10" s="8"/>
      <c r="F10" s="8"/>
      <c r="G10" s="8"/>
      <c r="H10" s="8"/>
    </row>
    <row r="11" spans="1:8" ht="12.75">
      <c r="A11" s="53" t="s">
        <v>301</v>
      </c>
      <c r="B11" s="8"/>
      <c r="C11" s="8"/>
      <c r="D11" s="8"/>
      <c r="E11" s="8"/>
      <c r="F11" s="8"/>
      <c r="G11" s="8"/>
      <c r="H11" s="8"/>
    </row>
    <row r="12" spans="1:8" ht="12.75">
      <c r="A12" s="53" t="s">
        <v>302</v>
      </c>
      <c r="B12" s="8"/>
      <c r="C12" s="8"/>
      <c r="D12" s="8"/>
      <c r="E12" s="8"/>
      <c r="F12" s="8"/>
      <c r="G12" s="8"/>
      <c r="H12" s="8"/>
    </row>
    <row r="13" spans="1:8" ht="12.75">
      <c r="A13" s="53" t="s">
        <v>56</v>
      </c>
      <c r="B13" s="8"/>
      <c r="C13" s="8"/>
      <c r="D13" s="8"/>
      <c r="E13" s="8"/>
      <c r="F13" s="8"/>
      <c r="G13" s="8"/>
      <c r="H13" s="8"/>
    </row>
    <row r="14" spans="1:8" ht="12.75">
      <c r="A14" s="53" t="s">
        <v>407</v>
      </c>
      <c r="B14" s="8"/>
      <c r="C14" s="8"/>
      <c r="D14" s="8"/>
      <c r="E14" s="8"/>
      <c r="F14" s="8"/>
      <c r="G14" s="8"/>
      <c r="H14" s="8"/>
    </row>
    <row r="15" spans="1:8" ht="12.75">
      <c r="A15" s="60" t="s">
        <v>303</v>
      </c>
      <c r="B15" s="13"/>
      <c r="C15" s="13"/>
      <c r="D15" s="13"/>
      <c r="E15" s="13"/>
      <c r="F15" s="13"/>
      <c r="G15" s="13"/>
      <c r="H15" s="13"/>
    </row>
    <row r="16" spans="1:8" ht="12.75">
      <c r="A16" s="53" t="s">
        <v>407</v>
      </c>
      <c r="B16" s="8"/>
      <c r="C16" s="8"/>
      <c r="D16" s="8"/>
      <c r="E16" s="8"/>
      <c r="F16" s="8"/>
      <c r="G16" s="8"/>
      <c r="H16" s="8"/>
    </row>
    <row r="17" spans="1:8" ht="12.75">
      <c r="A17" s="53" t="s">
        <v>426</v>
      </c>
      <c r="B17" s="8"/>
      <c r="C17" s="8"/>
      <c r="D17" s="8"/>
      <c r="E17" s="8"/>
      <c r="F17" s="8"/>
      <c r="G17" s="8"/>
      <c r="H17" s="8"/>
    </row>
    <row r="18" spans="1:8" ht="12.75">
      <c r="A18" s="53" t="s">
        <v>407</v>
      </c>
      <c r="B18" s="8"/>
      <c r="C18" s="8"/>
      <c r="D18" s="8"/>
      <c r="E18" s="8"/>
      <c r="F18" s="8"/>
      <c r="G18" s="8"/>
      <c r="H18" s="8"/>
    </row>
    <row r="19" spans="1:8" ht="12.75">
      <c r="A19" s="53" t="s">
        <v>289</v>
      </c>
      <c r="B19" s="8"/>
      <c r="C19" s="8"/>
      <c r="D19" s="21"/>
      <c r="E19" s="8"/>
      <c r="F19" s="8"/>
      <c r="G19" s="21"/>
      <c r="H19" s="8"/>
    </row>
    <row r="20" spans="1:8" ht="12.75">
      <c r="A20" s="53" t="s">
        <v>407</v>
      </c>
      <c r="B20" s="8"/>
      <c r="C20" s="8"/>
      <c r="D20" s="21"/>
      <c r="E20" s="8"/>
      <c r="F20" s="8"/>
      <c r="G20" s="21"/>
      <c r="H20" s="8"/>
    </row>
    <row r="21" spans="1:8" ht="12.75">
      <c r="A21" s="53" t="s">
        <v>290</v>
      </c>
      <c r="B21" s="8"/>
      <c r="C21" s="8"/>
      <c r="D21" s="8"/>
      <c r="E21" s="8"/>
      <c r="F21" s="8"/>
      <c r="G21" s="8"/>
      <c r="H21" s="8"/>
    </row>
    <row r="22" spans="1:8" ht="12.75">
      <c r="A22" s="53" t="s">
        <v>304</v>
      </c>
      <c r="B22" s="8"/>
      <c r="C22" s="8"/>
      <c r="D22" s="8"/>
      <c r="E22" s="8"/>
      <c r="F22" s="8"/>
      <c r="G22" s="8"/>
      <c r="H22" s="8"/>
    </row>
    <row r="23" spans="1:8" ht="12.75">
      <c r="A23" s="53" t="s">
        <v>292</v>
      </c>
      <c r="B23" s="21"/>
      <c r="C23" s="21"/>
      <c r="D23" s="8"/>
      <c r="E23" s="8"/>
      <c r="F23" s="8"/>
      <c r="G23" s="8"/>
      <c r="H23" s="8"/>
    </row>
    <row r="24" spans="1:8" ht="12.75">
      <c r="A24" s="53" t="s">
        <v>305</v>
      </c>
      <c r="B24" s="21"/>
      <c r="C24" s="21"/>
      <c r="D24" s="8"/>
      <c r="E24" s="8"/>
      <c r="F24" s="8"/>
      <c r="G24" s="8"/>
      <c r="H24" s="8"/>
    </row>
    <row r="25" spans="1:8" ht="12.75">
      <c r="A25" s="53" t="s">
        <v>294</v>
      </c>
      <c r="B25" s="8"/>
      <c r="C25" s="8"/>
      <c r="D25" s="21"/>
      <c r="E25" s="8"/>
      <c r="F25" s="8"/>
      <c r="G25" s="8"/>
      <c r="H25" s="8"/>
    </row>
    <row r="26" spans="1:8" ht="12.75">
      <c r="A26" s="53" t="s">
        <v>302</v>
      </c>
      <c r="B26" s="8"/>
      <c r="C26" s="8"/>
      <c r="D26" s="21"/>
      <c r="E26" s="8"/>
      <c r="F26" s="8"/>
      <c r="G26" s="8"/>
      <c r="H26" s="8"/>
    </row>
    <row r="27" spans="1:8" ht="12.75">
      <c r="A27" s="53" t="s">
        <v>306</v>
      </c>
      <c r="B27" s="21"/>
      <c r="C27" s="8"/>
      <c r="D27" s="21"/>
      <c r="E27" s="21"/>
      <c r="F27" s="8"/>
      <c r="G27" s="8"/>
      <c r="H27" s="8"/>
    </row>
    <row r="28" spans="1:8" ht="12.75">
      <c r="A28" s="53" t="s">
        <v>407</v>
      </c>
      <c r="B28" s="21"/>
      <c r="C28" s="8"/>
      <c r="D28" s="21"/>
      <c r="E28" s="21"/>
      <c r="F28" s="8"/>
      <c r="G28" s="8"/>
      <c r="H28" s="8"/>
    </row>
    <row r="29" spans="1:8" ht="12.75">
      <c r="A29" s="53" t="s">
        <v>296</v>
      </c>
      <c r="B29" s="8"/>
      <c r="C29" s="8"/>
      <c r="D29" s="8"/>
      <c r="E29" s="8"/>
      <c r="F29" s="8"/>
      <c r="G29" s="8"/>
      <c r="H29" s="8"/>
    </row>
    <row r="30" spans="1:8" ht="12.75">
      <c r="A30" s="53" t="s">
        <v>407</v>
      </c>
      <c r="B30" s="8"/>
      <c r="C30" s="8"/>
      <c r="D30" s="8"/>
      <c r="E30" s="8"/>
      <c r="F30" s="8"/>
      <c r="G30" s="8"/>
      <c r="H30" s="8"/>
    </row>
    <row r="31" spans="1:8" ht="12.75">
      <c r="A31" s="53" t="s">
        <v>350</v>
      </c>
      <c r="B31" s="8"/>
      <c r="C31" s="8"/>
      <c r="D31" s="8"/>
      <c r="E31" s="8"/>
      <c r="F31" s="8"/>
      <c r="G31" s="8"/>
      <c r="H31" s="8"/>
    </row>
    <row r="32" spans="1:8" ht="12.75">
      <c r="A32" s="58" t="s">
        <v>407</v>
      </c>
      <c r="B32" s="8"/>
      <c r="C32" s="8"/>
      <c r="D32" s="8"/>
      <c r="E32" s="8"/>
      <c r="F32" s="8"/>
      <c r="G32" s="8"/>
      <c r="H32" s="8"/>
    </row>
    <row r="33" spans="1:8" ht="12.75">
      <c r="A33" s="60" t="s">
        <v>427</v>
      </c>
      <c r="B33" s="13"/>
      <c r="C33" s="13"/>
      <c r="D33" s="13"/>
      <c r="E33" s="13"/>
      <c r="F33" s="13"/>
      <c r="G33" s="13"/>
      <c r="H33" s="13"/>
    </row>
    <row r="34" spans="1:8" ht="12.75">
      <c r="A34" s="96" t="s">
        <v>407</v>
      </c>
      <c r="B34" s="11"/>
      <c r="C34" s="11"/>
      <c r="D34" s="11"/>
      <c r="E34" s="11"/>
      <c r="F34" s="11"/>
      <c r="G34" s="11"/>
      <c r="H34" s="11"/>
    </row>
  </sheetData>
  <sheetProtection/>
  <printOptions/>
  <pageMargins left="0.3937007874015748" right="0.3937007874015748" top="0.3937007874015748" bottom="0.3937007874015748" header="0.5118110236220472" footer="0.5118110236220472"/>
  <pageSetup fitToHeight="1" fitToWidth="1" horizontalDpi="300" verticalDpi="300" orientation="landscape" paperSize="9" scale="99" r:id="rId1"/>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
      <pane xSplit="1" topLeftCell="B1" activePane="topRight" state="frozen"/>
      <selection pane="topLeft" activeCell="A30" sqref="A30"/>
      <selection pane="topRight" activeCell="A30" sqref="A30"/>
    </sheetView>
  </sheetViews>
  <sheetFormatPr defaultColWidth="11.421875" defaultRowHeight="12.75"/>
  <cols>
    <col min="1" max="1" width="39.140625" style="1" customWidth="1"/>
    <col min="2" max="6" width="15.7109375" style="0" customWidth="1"/>
  </cols>
  <sheetData>
    <row r="1" spans="1:6" s="1" customFormat="1" ht="12.75">
      <c r="A1" s="116" t="s">
        <v>365</v>
      </c>
      <c r="B1" s="126"/>
      <c r="C1" s="126"/>
      <c r="D1" s="126"/>
      <c r="E1" s="126"/>
      <c r="F1" s="116"/>
    </row>
    <row r="2" spans="1:6" s="1" customFormat="1" ht="12.75">
      <c r="A2" s="123"/>
      <c r="B2" s="124"/>
      <c r="C2" s="124"/>
      <c r="D2" s="127"/>
      <c r="E2" s="127"/>
      <c r="F2" s="127"/>
    </row>
    <row r="3" spans="1:6" s="1" customFormat="1" ht="12.75">
      <c r="A3" s="156" t="s">
        <v>297</v>
      </c>
      <c r="B3" s="167"/>
      <c r="C3" s="167"/>
      <c r="D3" s="167"/>
      <c r="E3" s="167"/>
      <c r="F3" s="168"/>
    </row>
    <row r="4" spans="1:6" s="1" customFormat="1" ht="12.75">
      <c r="A4" s="162" t="s">
        <v>84</v>
      </c>
      <c r="B4" s="520" t="s">
        <v>446</v>
      </c>
      <c r="C4" s="521"/>
      <c r="D4" s="156" t="s">
        <v>298</v>
      </c>
      <c r="E4" s="157"/>
      <c r="F4" s="163"/>
    </row>
    <row r="5" spans="1:6" s="1" customFormat="1" ht="12.75">
      <c r="A5" s="164" t="s">
        <v>299</v>
      </c>
      <c r="B5" s="153" t="s">
        <v>182</v>
      </c>
      <c r="C5" s="153" t="s">
        <v>445</v>
      </c>
      <c r="D5" s="153" t="s">
        <v>182</v>
      </c>
      <c r="E5" s="153" t="s">
        <v>445</v>
      </c>
      <c r="F5" s="160" t="s">
        <v>190</v>
      </c>
    </row>
    <row r="6" spans="1:6" s="1" customFormat="1" ht="12.75">
      <c r="A6" s="165"/>
      <c r="B6" s="159" t="s">
        <v>181</v>
      </c>
      <c r="C6" s="159" t="s">
        <v>182</v>
      </c>
      <c r="D6" s="159" t="s">
        <v>181</v>
      </c>
      <c r="E6" s="159" t="s">
        <v>182</v>
      </c>
      <c r="F6" s="166"/>
    </row>
    <row r="7" spans="1:6" ht="12.75">
      <c r="A7" s="5" t="s">
        <v>300</v>
      </c>
      <c r="B7" s="13"/>
      <c r="C7" s="13"/>
      <c r="D7" s="13"/>
      <c r="E7" s="13"/>
      <c r="F7" s="13"/>
    </row>
    <row r="8" spans="1:6" ht="12.75">
      <c r="A8" s="6" t="s">
        <v>447</v>
      </c>
      <c r="B8" s="8"/>
      <c r="C8" s="8"/>
      <c r="D8" s="8"/>
      <c r="E8" s="8"/>
      <c r="F8" s="8"/>
    </row>
    <row r="9" spans="1:6" ht="12.75">
      <c r="A9" s="6" t="s">
        <v>223</v>
      </c>
      <c r="B9" s="8"/>
      <c r="C9" s="8"/>
      <c r="D9" s="8"/>
      <c r="E9" s="8"/>
      <c r="F9" s="8"/>
    </row>
    <row r="10" spans="1:6" ht="12.75">
      <c r="A10" s="10" t="s">
        <v>318</v>
      </c>
      <c r="B10" s="11"/>
      <c r="C10" s="11"/>
      <c r="D10" s="11"/>
      <c r="E10" s="11"/>
      <c r="F10" s="11"/>
    </row>
    <row r="11" spans="1:6" s="110" customFormat="1" ht="12.75">
      <c r="A11" s="109"/>
      <c r="B11" s="108"/>
      <c r="C11" s="108"/>
      <c r="D11" s="108"/>
      <c r="E11" s="108"/>
      <c r="F11" s="108"/>
    </row>
    <row r="12" spans="1:6" s="1" customFormat="1" ht="12.75">
      <c r="A12" s="156" t="s">
        <v>448</v>
      </c>
      <c r="B12" s="167"/>
      <c r="C12" s="167"/>
      <c r="D12" s="167"/>
      <c r="E12" s="167"/>
      <c r="F12" s="168"/>
    </row>
    <row r="13" spans="1:6" s="1" customFormat="1" ht="12.75">
      <c r="A13" s="162" t="s">
        <v>449</v>
      </c>
      <c r="B13" s="520" t="s">
        <v>446</v>
      </c>
      <c r="C13" s="521"/>
      <c r="D13" s="156" t="s">
        <v>298</v>
      </c>
      <c r="E13" s="157"/>
      <c r="F13" s="163"/>
    </row>
    <row r="14" spans="1:6" s="1" customFormat="1" ht="12.75">
      <c r="A14" s="164" t="s">
        <v>192</v>
      </c>
      <c r="B14" s="153" t="s">
        <v>182</v>
      </c>
      <c r="C14" s="153" t="s">
        <v>445</v>
      </c>
      <c r="D14" s="153" t="s">
        <v>182</v>
      </c>
      <c r="E14" s="153" t="s">
        <v>445</v>
      </c>
      <c r="F14" s="160" t="s">
        <v>190</v>
      </c>
    </row>
    <row r="15" spans="1:6" s="1" customFormat="1" ht="12.75">
      <c r="A15" s="165"/>
      <c r="B15" s="159" t="s">
        <v>181</v>
      </c>
      <c r="C15" s="159" t="s">
        <v>182</v>
      </c>
      <c r="D15" s="159" t="s">
        <v>181</v>
      </c>
      <c r="E15" s="159" t="s">
        <v>182</v>
      </c>
      <c r="F15" s="166"/>
    </row>
    <row r="16" spans="1:6" ht="12.75">
      <c r="A16" s="6" t="s">
        <v>450</v>
      </c>
      <c r="B16" s="8"/>
      <c r="C16" s="8"/>
      <c r="D16" s="8"/>
      <c r="E16" s="8"/>
      <c r="F16" s="8"/>
    </row>
    <row r="17" spans="1:6" ht="12.75">
      <c r="A17" s="6" t="s">
        <v>451</v>
      </c>
      <c r="B17" s="8"/>
      <c r="C17" s="8"/>
      <c r="D17" s="8"/>
      <c r="E17" s="8"/>
      <c r="F17" s="8"/>
    </row>
    <row r="18" spans="1:6" ht="12.75">
      <c r="A18" s="6" t="s">
        <v>520</v>
      </c>
      <c r="B18" s="8"/>
      <c r="C18" s="8"/>
      <c r="D18" s="8"/>
      <c r="E18" s="8"/>
      <c r="F18" s="8"/>
    </row>
    <row r="19" spans="1:6" ht="12.75">
      <c r="A19" s="10" t="s">
        <v>318</v>
      </c>
      <c r="B19" s="11"/>
      <c r="C19" s="11"/>
      <c r="D19" s="11"/>
      <c r="E19" s="11"/>
      <c r="F19" s="11"/>
    </row>
  </sheetData>
  <sheetProtection/>
  <mergeCells count="2">
    <mergeCell ref="B4:C4"/>
    <mergeCell ref="B13:C13"/>
  </mergeCells>
  <printOptions/>
  <pageMargins left="0.3937007874015748" right="0.3937007874015748" top="0.3937007874015748" bottom="0.3937007874015748" header="0.5118110236220472" footer="0.5118110236220472"/>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pane xSplit="1" ySplit="4" topLeftCell="B23" activePane="bottomRight" state="frozen"/>
      <selection pane="topLeft" activeCell="A30" sqref="A30"/>
      <selection pane="topRight" activeCell="A30" sqref="A30"/>
      <selection pane="bottomLeft" activeCell="A30" sqref="A30"/>
      <selection pane="bottomRight" activeCell="A1" sqref="A1"/>
    </sheetView>
  </sheetViews>
  <sheetFormatPr defaultColWidth="11.421875" defaultRowHeight="12.75"/>
  <cols>
    <col min="1" max="1" width="33.7109375" style="95" customWidth="1"/>
    <col min="2" max="8" width="15.7109375" style="24" customWidth="1"/>
    <col min="9" max="16384" width="11.421875" style="24" customWidth="1"/>
  </cols>
  <sheetData>
    <row r="1" spans="1:8" s="95" customFormat="1" ht="12.75">
      <c r="A1" s="121" t="s">
        <v>845</v>
      </c>
      <c r="B1" s="101"/>
      <c r="C1" s="101"/>
      <c r="D1" s="101"/>
      <c r="E1" s="101"/>
      <c r="F1" s="121"/>
      <c r="G1" s="101"/>
      <c r="H1" s="101"/>
    </row>
    <row r="2" spans="1:8" s="95" customFormat="1" ht="12.75">
      <c r="A2" s="121"/>
      <c r="B2" s="122"/>
      <c r="C2" s="122"/>
      <c r="D2" s="101"/>
      <c r="E2" s="101"/>
      <c r="F2" s="101"/>
      <c r="G2" s="101"/>
      <c r="H2" s="101"/>
    </row>
    <row r="3" spans="1:8" s="95" customFormat="1" ht="12.75">
      <c r="A3" s="210" t="s">
        <v>414</v>
      </c>
      <c r="B3" s="156" t="s">
        <v>415</v>
      </c>
      <c r="C3" s="157"/>
      <c r="D3" s="156" t="s">
        <v>15</v>
      </c>
      <c r="E3" s="158"/>
      <c r="F3" s="157"/>
      <c r="G3" s="156" t="s">
        <v>416</v>
      </c>
      <c r="H3" s="157"/>
    </row>
    <row r="4" spans="1:8" s="95" customFormat="1" ht="12.75">
      <c r="A4" s="211"/>
      <c r="B4" s="154" t="s">
        <v>13</v>
      </c>
      <c r="C4" s="154" t="s">
        <v>141</v>
      </c>
      <c r="D4" s="154" t="s">
        <v>307</v>
      </c>
      <c r="E4" s="154" t="s">
        <v>14</v>
      </c>
      <c r="F4" s="154" t="s">
        <v>87</v>
      </c>
      <c r="G4" s="154" t="s">
        <v>459</v>
      </c>
      <c r="H4" s="154" t="s">
        <v>460</v>
      </c>
    </row>
    <row r="5" spans="1:8" ht="12.75">
      <c r="A5" s="60" t="s">
        <v>406</v>
      </c>
      <c r="B5" s="97"/>
      <c r="C5" s="97"/>
      <c r="D5" s="97"/>
      <c r="E5" s="97"/>
      <c r="F5" s="97"/>
      <c r="G5" s="97"/>
      <c r="H5" s="97"/>
    </row>
    <row r="6" spans="1:8" ht="12.75">
      <c r="A6" s="61" t="s">
        <v>407</v>
      </c>
      <c r="B6" s="11"/>
      <c r="C6" s="11"/>
      <c r="D6" s="11"/>
      <c r="E6" s="11"/>
      <c r="F6" s="11"/>
      <c r="G6" s="11"/>
      <c r="H6" s="11"/>
    </row>
    <row r="7" spans="1:8" ht="12.75">
      <c r="A7" s="53" t="s">
        <v>308</v>
      </c>
      <c r="B7" s="8"/>
      <c r="C7" s="8"/>
      <c r="D7" s="8"/>
      <c r="E7" s="8"/>
      <c r="F7" s="8"/>
      <c r="G7" s="8"/>
      <c r="H7" s="8"/>
    </row>
    <row r="8" spans="1:8" ht="12.75">
      <c r="A8" s="53" t="s">
        <v>198</v>
      </c>
      <c r="B8" s="8"/>
      <c r="C8" s="8"/>
      <c r="D8" s="8"/>
      <c r="E8" s="8"/>
      <c r="F8" s="8"/>
      <c r="G8" s="8"/>
      <c r="H8" s="8"/>
    </row>
    <row r="9" spans="1:8" ht="12.75">
      <c r="A9" s="53" t="s">
        <v>425</v>
      </c>
      <c r="B9" s="8"/>
      <c r="C9" s="8"/>
      <c r="D9" s="8"/>
      <c r="E9" s="8"/>
      <c r="F9" s="8"/>
      <c r="G9" s="8"/>
      <c r="H9" s="8"/>
    </row>
    <row r="10" spans="1:8" ht="12.75">
      <c r="A10" s="53" t="s">
        <v>191</v>
      </c>
      <c r="B10" s="8"/>
      <c r="C10" s="8"/>
      <c r="D10" s="8"/>
      <c r="E10" s="8"/>
      <c r="F10" s="8"/>
      <c r="G10" s="8"/>
      <c r="H10" s="8"/>
    </row>
    <row r="11" spans="1:8" ht="12.75">
      <c r="A11" s="53" t="s">
        <v>301</v>
      </c>
      <c r="B11" s="8"/>
      <c r="C11" s="8"/>
      <c r="D11" s="8"/>
      <c r="E11" s="8"/>
      <c r="F11" s="8"/>
      <c r="G11" s="8"/>
      <c r="H11" s="8"/>
    </row>
    <row r="12" spans="1:8" ht="12.75">
      <c r="A12" s="53" t="s">
        <v>302</v>
      </c>
      <c r="B12" s="8"/>
      <c r="C12" s="8"/>
      <c r="D12" s="8"/>
      <c r="E12" s="8"/>
      <c r="F12" s="8"/>
      <c r="G12" s="8"/>
      <c r="H12" s="8"/>
    </row>
    <row r="13" spans="1:8" ht="12.75">
      <c r="A13" s="53" t="s">
        <v>56</v>
      </c>
      <c r="B13" s="8"/>
      <c r="C13" s="8"/>
      <c r="D13" s="8"/>
      <c r="E13" s="8"/>
      <c r="F13" s="8"/>
      <c r="G13" s="8"/>
      <c r="H13" s="8"/>
    </row>
    <row r="14" spans="1:8" ht="12.75">
      <c r="A14" s="53" t="s">
        <v>407</v>
      </c>
      <c r="B14" s="8"/>
      <c r="C14" s="8"/>
      <c r="D14" s="8"/>
      <c r="E14" s="8"/>
      <c r="F14" s="8"/>
      <c r="G14" s="8"/>
      <c r="H14" s="8"/>
    </row>
    <row r="15" spans="1:8" ht="12.75">
      <c r="A15" s="60" t="s">
        <v>303</v>
      </c>
      <c r="B15" s="13"/>
      <c r="C15" s="13"/>
      <c r="D15" s="13"/>
      <c r="E15" s="13"/>
      <c r="F15" s="13"/>
      <c r="G15" s="13"/>
      <c r="H15" s="13"/>
    </row>
    <row r="16" spans="1:8" ht="12.75">
      <c r="A16" s="53" t="s">
        <v>407</v>
      </c>
      <c r="B16" s="8"/>
      <c r="C16" s="8"/>
      <c r="D16" s="8"/>
      <c r="E16" s="8"/>
      <c r="F16" s="8"/>
      <c r="G16" s="8"/>
      <c r="H16" s="8"/>
    </row>
    <row r="17" spans="1:8" ht="12.75">
      <c r="A17" s="53" t="s">
        <v>426</v>
      </c>
      <c r="B17" s="8"/>
      <c r="C17" s="8"/>
      <c r="D17" s="8"/>
      <c r="E17" s="8"/>
      <c r="F17" s="8"/>
      <c r="G17" s="8"/>
      <c r="H17" s="8"/>
    </row>
    <row r="18" spans="1:8" ht="12.75">
      <c r="A18" s="53" t="s">
        <v>407</v>
      </c>
      <c r="B18" s="8"/>
      <c r="C18" s="8"/>
      <c r="D18" s="8"/>
      <c r="E18" s="8"/>
      <c r="F18" s="8"/>
      <c r="G18" s="8"/>
      <c r="H18" s="8"/>
    </row>
    <row r="19" spans="1:8" ht="12.75">
      <c r="A19" s="53" t="s">
        <v>289</v>
      </c>
      <c r="B19" s="8"/>
      <c r="C19" s="8"/>
      <c r="D19" s="21"/>
      <c r="E19" s="8"/>
      <c r="F19" s="8"/>
      <c r="G19" s="21"/>
      <c r="H19" s="8"/>
    </row>
    <row r="20" spans="1:8" ht="12.75">
      <c r="A20" s="53" t="s">
        <v>407</v>
      </c>
      <c r="B20" s="8"/>
      <c r="C20" s="8"/>
      <c r="D20" s="21"/>
      <c r="E20" s="8"/>
      <c r="F20" s="8"/>
      <c r="G20" s="21"/>
      <c r="H20" s="8"/>
    </row>
    <row r="21" spans="1:8" ht="12.75">
      <c r="A21" s="53" t="s">
        <v>290</v>
      </c>
      <c r="B21" s="8"/>
      <c r="C21" s="8"/>
      <c r="D21" s="8"/>
      <c r="E21" s="8"/>
      <c r="F21" s="8"/>
      <c r="G21" s="8"/>
      <c r="H21" s="8"/>
    </row>
    <row r="22" spans="1:8" ht="12.75">
      <c r="A22" s="53" t="s">
        <v>304</v>
      </c>
      <c r="B22" s="8"/>
      <c r="C22" s="8"/>
      <c r="D22" s="8"/>
      <c r="E22" s="8"/>
      <c r="F22" s="8"/>
      <c r="G22" s="8"/>
      <c r="H22" s="8"/>
    </row>
    <row r="23" spans="1:8" ht="12.75">
      <c r="A23" s="53" t="s">
        <v>292</v>
      </c>
      <c r="B23" s="21"/>
      <c r="C23" s="21"/>
      <c r="D23" s="8"/>
      <c r="E23" s="8"/>
      <c r="F23" s="8"/>
      <c r="G23" s="8"/>
      <c r="H23" s="8"/>
    </row>
    <row r="24" spans="1:8" ht="12.75">
      <c r="A24" s="53" t="s">
        <v>305</v>
      </c>
      <c r="B24" s="21"/>
      <c r="C24" s="21"/>
      <c r="D24" s="8"/>
      <c r="E24" s="8"/>
      <c r="F24" s="8"/>
      <c r="G24" s="8"/>
      <c r="H24" s="8"/>
    </row>
    <row r="25" spans="1:8" ht="12.75">
      <c r="A25" s="53" t="s">
        <v>294</v>
      </c>
      <c r="B25" s="8"/>
      <c r="C25" s="8"/>
      <c r="D25" s="21"/>
      <c r="E25" s="8"/>
      <c r="F25" s="8"/>
      <c r="G25" s="8"/>
      <c r="H25" s="8"/>
    </row>
    <row r="26" spans="1:8" ht="12.75">
      <c r="A26" s="53" t="s">
        <v>302</v>
      </c>
      <c r="B26" s="8"/>
      <c r="C26" s="8"/>
      <c r="D26" s="21"/>
      <c r="E26" s="8"/>
      <c r="F26" s="8"/>
      <c r="G26" s="8"/>
      <c r="H26" s="8"/>
    </row>
    <row r="27" spans="1:8" ht="12.75">
      <c r="A27" s="53" t="s">
        <v>306</v>
      </c>
      <c r="B27" s="21"/>
      <c r="C27" s="8"/>
      <c r="D27" s="21"/>
      <c r="E27" s="21"/>
      <c r="F27" s="8"/>
      <c r="G27" s="8"/>
      <c r="H27" s="8"/>
    </row>
    <row r="28" spans="1:8" ht="12.75">
      <c r="A28" s="53" t="s">
        <v>407</v>
      </c>
      <c r="B28" s="21"/>
      <c r="C28" s="8"/>
      <c r="D28" s="21"/>
      <c r="E28" s="21"/>
      <c r="F28" s="8"/>
      <c r="G28" s="8"/>
      <c r="H28" s="8"/>
    </row>
    <row r="29" spans="1:8" ht="12.75">
      <c r="A29" s="53" t="s">
        <v>296</v>
      </c>
      <c r="B29" s="8"/>
      <c r="C29" s="8"/>
      <c r="D29" s="8"/>
      <c r="E29" s="8"/>
      <c r="F29" s="8"/>
      <c r="G29" s="8"/>
      <c r="H29" s="8"/>
    </row>
    <row r="30" spans="1:8" ht="12.75">
      <c r="A30" s="53" t="s">
        <v>407</v>
      </c>
      <c r="B30" s="8"/>
      <c r="C30" s="8"/>
      <c r="D30" s="8"/>
      <c r="E30" s="8"/>
      <c r="F30" s="8"/>
      <c r="G30" s="8"/>
      <c r="H30" s="8"/>
    </row>
    <row r="31" spans="1:8" ht="12.75">
      <c r="A31" s="53" t="s">
        <v>350</v>
      </c>
      <c r="B31" s="8"/>
      <c r="C31" s="8"/>
      <c r="D31" s="8"/>
      <c r="E31" s="8"/>
      <c r="F31" s="8"/>
      <c r="G31" s="8"/>
      <c r="H31" s="8"/>
    </row>
    <row r="32" spans="1:8" ht="12.75">
      <c r="A32" s="58" t="s">
        <v>407</v>
      </c>
      <c r="B32" s="8"/>
      <c r="C32" s="8"/>
      <c r="D32" s="8"/>
      <c r="E32" s="8"/>
      <c r="F32" s="8"/>
      <c r="G32" s="8"/>
      <c r="H32" s="8"/>
    </row>
    <row r="33" spans="1:8" ht="12.75">
      <c r="A33" s="60" t="s">
        <v>427</v>
      </c>
      <c r="B33" s="13"/>
      <c r="C33" s="13"/>
      <c r="D33" s="13"/>
      <c r="E33" s="13"/>
      <c r="F33" s="13"/>
      <c r="G33" s="13"/>
      <c r="H33" s="13"/>
    </row>
    <row r="34" spans="1:8" ht="12.75">
      <c r="A34" s="96" t="s">
        <v>407</v>
      </c>
      <c r="B34" s="11"/>
      <c r="C34" s="11"/>
      <c r="D34" s="11"/>
      <c r="E34" s="11"/>
      <c r="F34" s="11"/>
      <c r="G34" s="11"/>
      <c r="H34" s="11"/>
    </row>
  </sheetData>
  <sheetProtection/>
  <printOptions/>
  <pageMargins left="0.3937007874015748" right="0.3937007874015748" top="0.3937007874015748" bottom="0.3937007874015748" header="0.5118110236220472" footer="0.5118110236220472"/>
  <pageSetup fitToHeight="1" fitToWidth="1" horizontalDpi="300" verticalDpi="300" orientation="landscape" paperSize="9" scale="97" r:id="rId1"/>
</worksheet>
</file>

<file path=xl/worksheets/sheet21.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pane xSplit="1" ySplit="6" topLeftCell="B7" activePane="bottomRight" state="frozen"/>
      <selection pane="topLeft" activeCell="A30" sqref="A30"/>
      <selection pane="topRight" activeCell="A30" sqref="A30"/>
      <selection pane="bottomLeft" activeCell="A30" sqref="A30"/>
      <selection pane="bottomRight" activeCell="A30" sqref="A30"/>
    </sheetView>
  </sheetViews>
  <sheetFormatPr defaultColWidth="11.421875" defaultRowHeight="12.75"/>
  <cols>
    <col min="1" max="1" width="33.7109375" style="1" customWidth="1"/>
    <col min="2" max="7" width="15.7109375" style="0" customWidth="1"/>
  </cols>
  <sheetData>
    <row r="1" spans="1:7" s="79" customFormat="1" ht="12.75">
      <c r="A1" s="121" t="s">
        <v>417</v>
      </c>
      <c r="B1" s="128"/>
      <c r="C1" s="128"/>
      <c r="D1" s="128"/>
      <c r="E1" s="128"/>
      <c r="F1" s="121"/>
      <c r="G1" s="128"/>
    </row>
    <row r="2" spans="1:7" s="79" customFormat="1" ht="12.75">
      <c r="A2" s="121"/>
      <c r="B2" s="122"/>
      <c r="C2" s="122"/>
      <c r="D2" s="128"/>
      <c r="E2" s="128"/>
      <c r="F2" s="128"/>
      <c r="G2" s="128"/>
    </row>
    <row r="3" spans="1:7" s="79" customFormat="1" ht="12.75">
      <c r="A3" s="203"/>
      <c r="B3" s="182" t="s">
        <v>529</v>
      </c>
      <c r="C3" s="182"/>
      <c r="D3" s="182"/>
      <c r="E3" s="179"/>
      <c r="F3" s="204" t="s">
        <v>259</v>
      </c>
      <c r="G3" s="205"/>
    </row>
    <row r="4" spans="1:7" s="79" customFormat="1" ht="12.75">
      <c r="A4" s="206" t="s">
        <v>414</v>
      </c>
      <c r="B4" s="152" t="s">
        <v>418</v>
      </c>
      <c r="C4" s="152" t="s">
        <v>65</v>
      </c>
      <c r="D4" s="152" t="s">
        <v>419</v>
      </c>
      <c r="E4" s="152" t="s">
        <v>65</v>
      </c>
      <c r="F4" s="152" t="s">
        <v>65</v>
      </c>
      <c r="G4" s="152" t="s">
        <v>65</v>
      </c>
    </row>
    <row r="5" spans="1:7" s="79" customFormat="1" ht="12.75">
      <c r="A5" s="207"/>
      <c r="B5" s="169" t="s">
        <v>420</v>
      </c>
      <c r="C5" s="169" t="s">
        <v>421</v>
      </c>
      <c r="D5" s="169" t="s">
        <v>420</v>
      </c>
      <c r="E5" s="169" t="s">
        <v>17</v>
      </c>
      <c r="F5" s="169" t="s">
        <v>420</v>
      </c>
      <c r="G5" s="169" t="s">
        <v>422</v>
      </c>
    </row>
    <row r="6" spans="1:7" s="79" customFormat="1" ht="12.75">
      <c r="A6" s="208"/>
      <c r="B6" s="170" t="s">
        <v>16</v>
      </c>
      <c r="C6" s="170" t="s">
        <v>422</v>
      </c>
      <c r="D6" s="170" t="s">
        <v>16</v>
      </c>
      <c r="E6" s="170" t="s">
        <v>422</v>
      </c>
      <c r="F6" s="170" t="s">
        <v>16</v>
      </c>
      <c r="G6" s="170"/>
    </row>
    <row r="7" spans="1:7" ht="12.75">
      <c r="A7" s="60" t="s">
        <v>406</v>
      </c>
      <c r="B7" s="13"/>
      <c r="C7" s="13"/>
      <c r="D7" s="13"/>
      <c r="E7" s="97"/>
      <c r="F7" s="13"/>
      <c r="G7" s="13"/>
    </row>
    <row r="8" spans="1:7" ht="12.75">
      <c r="A8" s="61" t="s">
        <v>57</v>
      </c>
      <c r="B8" s="11"/>
      <c r="C8" s="11"/>
      <c r="D8" s="11"/>
      <c r="E8" s="11"/>
      <c r="F8" s="11"/>
      <c r="G8" s="11"/>
    </row>
    <row r="9" spans="1:7" ht="12.75">
      <c r="A9" s="53" t="s">
        <v>308</v>
      </c>
      <c r="B9" s="8"/>
      <c r="C9" s="8"/>
      <c r="D9" s="8"/>
      <c r="E9" s="8"/>
      <c r="F9" s="8"/>
      <c r="G9" s="8"/>
    </row>
    <row r="10" spans="1:7" ht="12.75">
      <c r="A10" s="53" t="s">
        <v>58</v>
      </c>
      <c r="B10" s="8"/>
      <c r="C10" s="8"/>
      <c r="D10" s="8"/>
      <c r="E10" s="8"/>
      <c r="F10" s="8"/>
      <c r="G10" s="8"/>
    </row>
    <row r="11" spans="1:7" ht="12.75">
      <c r="A11" s="53" t="s">
        <v>425</v>
      </c>
      <c r="B11" s="8"/>
      <c r="C11" s="8"/>
      <c r="D11" s="8"/>
      <c r="E11" s="8"/>
      <c r="F11" s="8"/>
      <c r="G11" s="8"/>
    </row>
    <row r="12" spans="1:7" ht="12.75">
      <c r="A12" s="53" t="s">
        <v>428</v>
      </c>
      <c r="B12" s="8"/>
      <c r="C12" s="8"/>
      <c r="D12" s="8"/>
      <c r="E12" s="8"/>
      <c r="F12" s="8"/>
      <c r="G12" s="8"/>
    </row>
    <row r="13" spans="1:7" ht="12.75">
      <c r="A13" s="53" t="s">
        <v>301</v>
      </c>
      <c r="B13" s="8"/>
      <c r="C13" s="8"/>
      <c r="D13" s="8"/>
      <c r="E13" s="8"/>
      <c r="F13" s="8"/>
      <c r="G13" s="8"/>
    </row>
    <row r="14" spans="1:7" ht="12.75">
      <c r="A14" s="53" t="s">
        <v>127</v>
      </c>
      <c r="B14" s="8"/>
      <c r="C14" s="8"/>
      <c r="D14" s="8"/>
      <c r="E14" s="8"/>
      <c r="F14" s="8"/>
      <c r="G14" s="8"/>
    </row>
    <row r="15" spans="1:7" ht="12.75">
      <c r="A15" s="53" t="s">
        <v>56</v>
      </c>
      <c r="B15" s="8"/>
      <c r="C15" s="8"/>
      <c r="D15" s="8"/>
      <c r="E15" s="8"/>
      <c r="F15" s="8"/>
      <c r="G15" s="8"/>
    </row>
    <row r="16" spans="1:7" ht="12.75">
      <c r="A16" s="61" t="s">
        <v>57</v>
      </c>
      <c r="B16" s="11"/>
      <c r="C16" s="11"/>
      <c r="D16" s="11"/>
      <c r="E16" s="11"/>
      <c r="F16" s="11"/>
      <c r="G16" s="11"/>
    </row>
    <row r="17" spans="1:7" ht="12.75">
      <c r="A17" s="53" t="s">
        <v>303</v>
      </c>
      <c r="B17" s="8"/>
      <c r="C17" s="8"/>
      <c r="D17" s="8"/>
      <c r="E17" s="8"/>
      <c r="F17" s="8"/>
      <c r="G17" s="8"/>
    </row>
    <row r="18" spans="1:7" ht="12.75">
      <c r="A18" s="53" t="s">
        <v>57</v>
      </c>
      <c r="B18" s="8"/>
      <c r="C18" s="8"/>
      <c r="D18" s="8"/>
      <c r="E18" s="8"/>
      <c r="F18" s="8"/>
      <c r="G18" s="8"/>
    </row>
    <row r="19" spans="1:7" ht="12.75">
      <c r="A19" s="53" t="s">
        <v>426</v>
      </c>
      <c r="B19" s="8"/>
      <c r="C19" s="8"/>
      <c r="D19" s="8"/>
      <c r="E19" s="8"/>
      <c r="F19" s="8"/>
      <c r="G19" s="8"/>
    </row>
    <row r="20" spans="1:7" ht="12.75">
      <c r="A20" s="53" t="s">
        <v>57</v>
      </c>
      <c r="B20" s="8"/>
      <c r="C20" s="8"/>
      <c r="D20" s="8"/>
      <c r="E20" s="8"/>
      <c r="F20" s="8"/>
      <c r="G20" s="8"/>
    </row>
    <row r="21" spans="1:7" s="1" customFormat="1" ht="12.75">
      <c r="A21" s="53" t="s">
        <v>289</v>
      </c>
      <c r="B21" s="44"/>
      <c r="C21" s="44"/>
      <c r="D21" s="44"/>
      <c r="E21" s="44"/>
      <c r="F21" s="44"/>
      <c r="G21" s="44"/>
    </row>
    <row r="22" spans="1:7" s="1" customFormat="1" ht="12.75">
      <c r="A22" s="53" t="s">
        <v>57</v>
      </c>
      <c r="B22" s="44"/>
      <c r="C22" s="44"/>
      <c r="D22" s="44"/>
      <c r="E22" s="44"/>
      <c r="F22" s="44"/>
      <c r="G22" s="44"/>
    </row>
    <row r="23" spans="1:7" s="1" customFormat="1" ht="12.75">
      <c r="A23" s="53" t="s">
        <v>290</v>
      </c>
      <c r="B23" s="44"/>
      <c r="C23" s="44"/>
      <c r="D23" s="44"/>
      <c r="E23" s="44"/>
      <c r="F23" s="44"/>
      <c r="G23" s="44"/>
    </row>
    <row r="24" spans="1:7" s="1" customFormat="1" ht="12.75">
      <c r="A24" s="53" t="s">
        <v>291</v>
      </c>
      <c r="B24" s="44"/>
      <c r="C24" s="44"/>
      <c r="D24" s="44"/>
      <c r="E24" s="44"/>
      <c r="F24" s="44"/>
      <c r="G24" s="44"/>
    </row>
    <row r="25" spans="1:7" ht="12.75">
      <c r="A25" s="53" t="s">
        <v>292</v>
      </c>
      <c r="B25" s="8"/>
      <c r="C25" s="8"/>
      <c r="D25" s="8"/>
      <c r="E25" s="8"/>
      <c r="F25" s="8"/>
      <c r="G25" s="8"/>
    </row>
    <row r="26" spans="1:7" ht="12.75">
      <c r="A26" s="53" t="s">
        <v>293</v>
      </c>
      <c r="B26" s="8"/>
      <c r="C26" s="8"/>
      <c r="D26" s="8"/>
      <c r="E26" s="8"/>
      <c r="F26" s="8"/>
      <c r="G26" s="8"/>
    </row>
    <row r="27" spans="1:7" ht="12.75">
      <c r="A27" s="53" t="s">
        <v>294</v>
      </c>
      <c r="B27" s="8"/>
      <c r="C27" s="8"/>
      <c r="D27" s="8"/>
      <c r="E27" s="8"/>
      <c r="F27" s="8"/>
      <c r="G27" s="8"/>
    </row>
    <row r="28" spans="1:7" ht="12.75">
      <c r="A28" s="53" t="s">
        <v>127</v>
      </c>
      <c r="B28" s="8"/>
      <c r="C28" s="8"/>
      <c r="D28" s="8"/>
      <c r="E28" s="8"/>
      <c r="F28" s="8"/>
      <c r="G28" s="8"/>
    </row>
    <row r="29" spans="1:7" ht="12.75">
      <c r="A29" s="53" t="s">
        <v>295</v>
      </c>
      <c r="B29" s="8"/>
      <c r="C29" s="21"/>
      <c r="D29" s="8"/>
      <c r="E29" s="21"/>
      <c r="F29" s="8"/>
      <c r="G29" s="21"/>
    </row>
    <row r="30" spans="1:7" ht="12.75">
      <c r="A30" s="53" t="s">
        <v>57</v>
      </c>
      <c r="B30" s="8"/>
      <c r="C30" s="21"/>
      <c r="D30" s="8"/>
      <c r="E30" s="21"/>
      <c r="F30" s="8"/>
      <c r="G30" s="21"/>
    </row>
    <row r="31" spans="1:7" ht="12.75">
      <c r="A31" s="53" t="s">
        <v>296</v>
      </c>
      <c r="B31" s="8"/>
      <c r="C31" s="21"/>
      <c r="D31" s="8"/>
      <c r="E31" s="21"/>
      <c r="F31" s="8"/>
      <c r="G31" s="21"/>
    </row>
    <row r="32" spans="1:7" ht="12.75">
      <c r="A32" s="53" t="s">
        <v>57</v>
      </c>
      <c r="B32" s="8"/>
      <c r="C32" s="21"/>
      <c r="D32" s="8"/>
      <c r="E32" s="21"/>
      <c r="F32" s="8"/>
      <c r="G32" s="21"/>
    </row>
    <row r="33" spans="1:7" ht="12.75">
      <c r="A33" s="53" t="s">
        <v>350</v>
      </c>
      <c r="B33" s="8"/>
      <c r="C33" s="8"/>
      <c r="D33" s="8"/>
      <c r="E33" s="8"/>
      <c r="F33" s="8"/>
      <c r="G33" s="8"/>
    </row>
    <row r="34" spans="1:7" ht="12.75">
      <c r="A34" s="61" t="s">
        <v>57</v>
      </c>
      <c r="B34" s="11"/>
      <c r="C34" s="11"/>
      <c r="D34" s="11"/>
      <c r="E34" s="11"/>
      <c r="F34" s="11"/>
      <c r="G34" s="11"/>
    </row>
    <row r="35" spans="1:7" ht="12.75">
      <c r="A35" s="60" t="s">
        <v>427</v>
      </c>
      <c r="B35" s="13"/>
      <c r="C35" s="13"/>
      <c r="D35" s="13"/>
      <c r="E35" s="13"/>
      <c r="F35" s="13"/>
      <c r="G35" s="13"/>
    </row>
    <row r="36" spans="1:7" ht="12.75">
      <c r="A36" s="61" t="s">
        <v>57</v>
      </c>
      <c r="B36" s="11"/>
      <c r="C36" s="11"/>
      <c r="D36" s="11"/>
      <c r="E36" s="11"/>
      <c r="F36" s="11"/>
      <c r="G36" s="11"/>
    </row>
  </sheetData>
  <sheetProtection/>
  <printOptions/>
  <pageMargins left="0.3937007874015748" right="0.3937007874015748" top="0.3937007874015748" bottom="0.3937007874015748" header="0.5118110236220472" footer="0.5118110236220472"/>
  <pageSetup fitToHeight="1" fitToWidth="1"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A1" sqref="A1"/>
    </sheetView>
  </sheetViews>
  <sheetFormatPr defaultColWidth="11.421875" defaultRowHeight="12.75"/>
  <cols>
    <col min="1" max="1" width="40.7109375" style="0" customWidth="1"/>
  </cols>
  <sheetData>
    <row r="1" spans="1:10" ht="12.75">
      <c r="A1" s="337" t="s">
        <v>710</v>
      </c>
      <c r="B1" s="338"/>
      <c r="C1" s="339"/>
      <c r="D1" s="339"/>
      <c r="E1" s="339"/>
      <c r="F1" s="339"/>
      <c r="G1" s="339"/>
      <c r="H1" s="339"/>
      <c r="I1" s="339"/>
      <c r="J1" s="339"/>
    </row>
    <row r="2" spans="1:10" ht="24">
      <c r="A2" s="340" t="s">
        <v>711</v>
      </c>
      <c r="B2" s="338"/>
      <c r="C2" s="339"/>
      <c r="D2" s="339"/>
      <c r="E2" s="339"/>
      <c r="F2" s="339"/>
      <c r="G2" s="339"/>
      <c r="H2" s="339"/>
      <c r="I2" s="339"/>
      <c r="J2" s="339"/>
    </row>
    <row r="3" spans="1:10" ht="12.75">
      <c r="A3" s="341"/>
      <c r="B3" s="338"/>
      <c r="C3" s="339"/>
      <c r="D3" s="339"/>
      <c r="E3" s="339"/>
      <c r="F3" s="339"/>
      <c r="G3" s="339"/>
      <c r="H3" s="339"/>
      <c r="I3" s="339"/>
      <c r="J3" s="339"/>
    </row>
    <row r="4" spans="1:10" ht="60">
      <c r="A4" s="341"/>
      <c r="B4" s="338"/>
      <c r="C4" s="429" t="s">
        <v>712</v>
      </c>
      <c r="D4" s="429" t="s">
        <v>713</v>
      </c>
      <c r="E4" s="429" t="s">
        <v>816</v>
      </c>
      <c r="F4" s="429" t="s">
        <v>817</v>
      </c>
      <c r="G4" s="429" t="s">
        <v>818</v>
      </c>
      <c r="H4" s="429" t="s">
        <v>819</v>
      </c>
      <c r="I4" s="429" t="s">
        <v>731</v>
      </c>
      <c r="J4" s="429" t="s">
        <v>820</v>
      </c>
    </row>
    <row r="5" spans="1:10" ht="12.75">
      <c r="A5" s="341"/>
      <c r="B5" s="342"/>
      <c r="C5" s="430">
        <v>10</v>
      </c>
      <c r="D5" s="430">
        <v>20</v>
      </c>
      <c r="E5" s="430">
        <v>30</v>
      </c>
      <c r="F5" s="430">
        <v>40</v>
      </c>
      <c r="G5" s="430">
        <v>50</v>
      </c>
      <c r="H5" s="430">
        <v>60</v>
      </c>
      <c r="I5" s="430">
        <v>70</v>
      </c>
      <c r="J5" s="430">
        <v>80</v>
      </c>
    </row>
    <row r="6" spans="1:10" ht="12.75">
      <c r="A6" s="431" t="s">
        <v>714</v>
      </c>
      <c r="B6" s="432"/>
      <c r="C6" s="433"/>
      <c r="D6" s="433"/>
      <c r="E6" s="433"/>
      <c r="F6" s="433"/>
      <c r="G6" s="433"/>
      <c r="H6" s="433"/>
      <c r="I6" s="433"/>
      <c r="J6" s="433"/>
    </row>
    <row r="7" spans="1:10" ht="12.75">
      <c r="A7" s="434" t="s">
        <v>715</v>
      </c>
      <c r="B7" s="435">
        <v>10</v>
      </c>
      <c r="C7" s="436"/>
      <c r="D7" s="437"/>
      <c r="E7" s="438"/>
      <c r="F7" s="438"/>
      <c r="G7" s="437"/>
      <c r="H7" s="439"/>
      <c r="I7" s="437"/>
      <c r="J7" s="440"/>
    </row>
    <row r="8" spans="1:10" ht="12.75">
      <c r="A8" s="441" t="s">
        <v>716</v>
      </c>
      <c r="B8" s="435">
        <v>20</v>
      </c>
      <c r="C8" s="436"/>
      <c r="D8" s="437"/>
      <c r="E8" s="437"/>
      <c r="F8" s="438"/>
      <c r="G8" s="437"/>
      <c r="H8" s="437"/>
      <c r="I8" s="437"/>
      <c r="J8" s="440"/>
    </row>
    <row r="9" spans="1:10" ht="24">
      <c r="A9" s="441" t="s">
        <v>717</v>
      </c>
      <c r="B9" s="435">
        <v>30</v>
      </c>
      <c r="C9" s="436"/>
      <c r="D9" s="437"/>
      <c r="E9" s="437"/>
      <c r="F9" s="439"/>
      <c r="G9" s="437"/>
      <c r="H9" s="437"/>
      <c r="I9" s="437"/>
      <c r="J9" s="440"/>
    </row>
    <row r="10" spans="1:10" ht="12.75">
      <c r="A10" s="441" t="s">
        <v>718</v>
      </c>
      <c r="B10" s="435">
        <v>40</v>
      </c>
      <c r="C10" s="436"/>
      <c r="D10" s="437"/>
      <c r="E10" s="437"/>
      <c r="F10" s="439"/>
      <c r="G10" s="437"/>
      <c r="H10" s="437"/>
      <c r="I10" s="437"/>
      <c r="J10" s="440"/>
    </row>
    <row r="11" spans="1:10" ht="12.75">
      <c r="A11" s="434" t="s">
        <v>707</v>
      </c>
      <c r="B11" s="435">
        <v>50</v>
      </c>
      <c r="C11" s="440"/>
      <c r="D11" s="437"/>
      <c r="E11" s="437"/>
      <c r="F11" s="439"/>
      <c r="G11" s="437"/>
      <c r="H11" s="438"/>
      <c r="I11" s="437"/>
      <c r="J11" s="440"/>
    </row>
    <row r="12" spans="1:10" ht="12.75">
      <c r="A12" s="434" t="s">
        <v>719</v>
      </c>
      <c r="B12" s="435">
        <v>60</v>
      </c>
      <c r="C12" s="440"/>
      <c r="D12" s="437"/>
      <c r="E12" s="437"/>
      <c r="F12" s="437"/>
      <c r="G12" s="438"/>
      <c r="H12" s="438"/>
      <c r="I12" s="437"/>
      <c r="J12" s="440"/>
    </row>
    <row r="13" spans="1:10" ht="12.75">
      <c r="A13" s="442" t="s">
        <v>720</v>
      </c>
      <c r="B13" s="435">
        <v>70</v>
      </c>
      <c r="C13" s="440"/>
      <c r="D13" s="437"/>
      <c r="E13" s="443"/>
      <c r="F13" s="443"/>
      <c r="G13" s="443"/>
      <c r="H13" s="440"/>
      <c r="I13" s="437"/>
      <c r="J13" s="440"/>
    </row>
    <row r="14" spans="1:10" ht="12.75">
      <c r="A14" s="444" t="s">
        <v>721</v>
      </c>
      <c r="B14" s="445"/>
      <c r="C14" s="433"/>
      <c r="D14" s="433"/>
      <c r="E14" s="433"/>
      <c r="F14" s="433"/>
      <c r="G14" s="433"/>
      <c r="H14" s="433"/>
      <c r="I14" s="433"/>
      <c r="J14" s="433"/>
    </row>
    <row r="15" spans="1:10" ht="12.75">
      <c r="A15" s="434" t="s">
        <v>722</v>
      </c>
      <c r="B15" s="435">
        <v>80</v>
      </c>
      <c r="C15" s="440"/>
      <c r="D15" s="440"/>
      <c r="E15" s="440"/>
      <c r="F15" s="437"/>
      <c r="G15" s="433"/>
      <c r="H15" s="433"/>
      <c r="I15" s="437"/>
      <c r="J15" s="440"/>
    </row>
    <row r="16" spans="1:10" ht="12.75">
      <c r="A16" s="434" t="s">
        <v>723</v>
      </c>
      <c r="B16" s="435">
        <v>90</v>
      </c>
      <c r="C16" s="440"/>
      <c r="D16" s="440"/>
      <c r="E16" s="440"/>
      <c r="F16" s="437"/>
      <c r="G16" s="433"/>
      <c r="H16" s="433"/>
      <c r="I16" s="437"/>
      <c r="J16" s="440"/>
    </row>
    <row r="17" spans="1:10" ht="12.75">
      <c r="A17" s="446" t="s">
        <v>724</v>
      </c>
      <c r="B17" s="435">
        <v>100</v>
      </c>
      <c r="C17" s="440"/>
      <c r="D17" s="440"/>
      <c r="E17" s="440"/>
      <c r="F17" s="437"/>
      <c r="G17" s="440"/>
      <c r="H17" s="440"/>
      <c r="I17" s="437"/>
      <c r="J17" s="440"/>
    </row>
    <row r="18" spans="1:10" ht="24">
      <c r="A18" s="447" t="s">
        <v>725</v>
      </c>
      <c r="B18" s="435">
        <v>110</v>
      </c>
      <c r="C18" s="440"/>
      <c r="D18" s="440"/>
      <c r="E18" s="440"/>
      <c r="F18" s="437"/>
      <c r="G18" s="440"/>
      <c r="H18" s="440"/>
      <c r="I18" s="437"/>
      <c r="J18" s="440"/>
    </row>
    <row r="19" spans="1:10" ht="12.75">
      <c r="A19" s="447" t="s">
        <v>726</v>
      </c>
      <c r="B19" s="435">
        <v>120</v>
      </c>
      <c r="C19" s="440"/>
      <c r="D19" s="437"/>
      <c r="E19" s="440"/>
      <c r="F19" s="437"/>
      <c r="G19" s="440"/>
      <c r="H19" s="440"/>
      <c r="I19" s="437"/>
      <c r="J19" s="440"/>
    </row>
    <row r="20" spans="1:10" ht="12.75">
      <c r="A20" s="447" t="s">
        <v>727</v>
      </c>
      <c r="B20" s="435">
        <v>130</v>
      </c>
      <c r="C20" s="440"/>
      <c r="D20" s="437"/>
      <c r="E20" s="440"/>
      <c r="F20" s="437"/>
      <c r="G20" s="440"/>
      <c r="H20" s="440"/>
      <c r="I20" s="437"/>
      <c r="J20" s="440"/>
    </row>
    <row r="21" spans="1:10" ht="12.75">
      <c r="A21" s="447" t="s">
        <v>728</v>
      </c>
      <c r="B21" s="435">
        <v>140</v>
      </c>
      <c r="C21" s="440"/>
      <c r="D21" s="440"/>
      <c r="E21" s="440"/>
      <c r="F21" s="437"/>
      <c r="G21" s="440"/>
      <c r="H21" s="440"/>
      <c r="I21" s="437"/>
      <c r="J21" s="440"/>
    </row>
    <row r="22" spans="1:10" ht="12.75">
      <c r="A22" s="434" t="s">
        <v>708</v>
      </c>
      <c r="B22" s="435">
        <v>150</v>
      </c>
      <c r="C22" s="440"/>
      <c r="D22" s="440"/>
      <c r="E22" s="440"/>
      <c r="F22" s="437"/>
      <c r="G22" s="440"/>
      <c r="H22" s="440"/>
      <c r="I22" s="437"/>
      <c r="J22" s="440"/>
    </row>
    <row r="23" spans="1:10" ht="12.75">
      <c r="A23" s="448" t="s">
        <v>729</v>
      </c>
      <c r="B23" s="435">
        <v>160</v>
      </c>
      <c r="C23" s="440"/>
      <c r="D23" s="440"/>
      <c r="E23" s="440"/>
      <c r="F23" s="437"/>
      <c r="G23" s="440"/>
      <c r="H23" s="440"/>
      <c r="I23" s="437"/>
      <c r="J23" s="440"/>
    </row>
    <row r="24" spans="1:10" ht="12.75">
      <c r="A24" s="449" t="s">
        <v>730</v>
      </c>
      <c r="B24" s="435"/>
      <c r="C24" s="433"/>
      <c r="D24" s="433"/>
      <c r="E24" s="433"/>
      <c r="F24" s="433"/>
      <c r="G24" s="433"/>
      <c r="H24" s="433"/>
      <c r="I24" s="433"/>
      <c r="J24" s="433"/>
    </row>
    <row r="25" spans="1:10" ht="12.75">
      <c r="A25" s="434" t="s">
        <v>709</v>
      </c>
      <c r="B25" s="435">
        <v>170</v>
      </c>
      <c r="C25" s="440"/>
      <c r="D25" s="438"/>
      <c r="E25" s="438"/>
      <c r="F25" s="437"/>
      <c r="G25" s="437"/>
      <c r="H25" s="437"/>
      <c r="I25" s="437"/>
      <c r="J25" s="440"/>
    </row>
    <row r="26" spans="1:10" ht="12.75">
      <c r="A26" s="434" t="s">
        <v>731</v>
      </c>
      <c r="B26" s="435">
        <v>180</v>
      </c>
      <c r="C26" s="440"/>
      <c r="D26" s="438"/>
      <c r="E26" s="437"/>
      <c r="F26" s="437"/>
      <c r="G26" s="437"/>
      <c r="H26" s="437"/>
      <c r="I26" s="450"/>
      <c r="J26" s="443"/>
    </row>
    <row r="27" spans="1:10" ht="24">
      <c r="A27" s="434" t="s">
        <v>732</v>
      </c>
      <c r="B27" s="435">
        <v>190</v>
      </c>
      <c r="C27" s="440"/>
      <c r="D27" s="437"/>
      <c r="E27" s="437"/>
      <c r="F27" s="437"/>
      <c r="G27" s="438"/>
      <c r="H27" s="438"/>
      <c r="I27" s="437"/>
      <c r="J27" s="440"/>
    </row>
    <row r="28" spans="1:10" ht="12.75">
      <c r="A28" s="448" t="s">
        <v>733</v>
      </c>
      <c r="B28" s="435">
        <v>200</v>
      </c>
      <c r="C28" s="440"/>
      <c r="D28" s="440"/>
      <c r="E28" s="443"/>
      <c r="F28" s="437"/>
      <c r="G28" s="443"/>
      <c r="H28" s="443"/>
      <c r="I28" s="443"/>
      <c r="J28" s="440"/>
    </row>
    <row r="29" spans="1:10" ht="12.75">
      <c r="A29" s="431" t="s">
        <v>607</v>
      </c>
      <c r="B29" s="435">
        <v>210</v>
      </c>
      <c r="C29" s="443"/>
      <c r="D29" s="440"/>
      <c r="E29" s="440"/>
      <c r="F29" s="443"/>
      <c r="G29" s="443"/>
      <c r="H29" s="443"/>
      <c r="I29" s="443"/>
      <c r="J29" s="440"/>
    </row>
    <row r="30" spans="1:10" ht="12.75">
      <c r="A30" s="344"/>
      <c r="B30" s="345"/>
      <c r="C30" s="346"/>
      <c r="D30" s="346"/>
      <c r="E30" s="346"/>
      <c r="F30" s="346"/>
      <c r="G30" s="346"/>
      <c r="H30" s="346"/>
      <c r="I30" s="346"/>
      <c r="J30" s="346"/>
    </row>
    <row r="31" spans="1:10" ht="24">
      <c r="A31" s="347"/>
      <c r="B31" s="345"/>
      <c r="C31" s="451" t="s">
        <v>734</v>
      </c>
      <c r="D31" s="346"/>
      <c r="E31" s="346"/>
      <c r="F31" s="346"/>
      <c r="G31" s="346"/>
      <c r="H31" s="346"/>
      <c r="I31" s="346"/>
      <c r="J31" s="346"/>
    </row>
    <row r="32" spans="1:10" ht="12.75">
      <c r="A32" s="345"/>
      <c r="B32" s="349"/>
      <c r="C32" s="452">
        <v>90</v>
      </c>
      <c r="D32" s="333"/>
      <c r="E32" s="333"/>
      <c r="F32" s="333"/>
      <c r="G32" s="333"/>
      <c r="H32" s="333"/>
      <c r="I32" s="333"/>
      <c r="J32" s="339"/>
    </row>
    <row r="33" spans="1:10" ht="12.75">
      <c r="A33" s="453" t="s">
        <v>735</v>
      </c>
      <c r="B33" s="435">
        <v>220</v>
      </c>
      <c r="C33" s="451"/>
      <c r="D33" s="351"/>
      <c r="E33" s="341"/>
      <c r="F33" s="454"/>
      <c r="G33" s="339"/>
      <c r="H33" s="339"/>
      <c r="I33" s="339"/>
      <c r="J33" s="34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23.xml><?xml version="1.0" encoding="utf-8"?>
<worksheet xmlns="http://schemas.openxmlformats.org/spreadsheetml/2006/main" xmlns:r="http://schemas.openxmlformats.org/officeDocument/2006/relationships">
  <sheetPr>
    <pageSetUpPr fitToPage="1"/>
  </sheetPr>
  <dimension ref="A1:F72"/>
  <sheetViews>
    <sheetView tabSelected="1" zoomScale="90" zoomScaleNormal="90" zoomScalePageLayoutView="0" workbookViewId="0" topLeftCell="A1">
      <selection activeCell="E40" sqref="E40"/>
    </sheetView>
  </sheetViews>
  <sheetFormatPr defaultColWidth="11.421875" defaultRowHeight="12.75"/>
  <cols>
    <col min="1" max="1" width="51.421875" style="491" customWidth="1"/>
    <col min="2" max="16384" width="11.421875" style="491" customWidth="1"/>
  </cols>
  <sheetData>
    <row r="1" spans="1:6" ht="12.75">
      <c r="A1" s="487" t="s">
        <v>754</v>
      </c>
      <c r="B1" s="488"/>
      <c r="C1" s="489"/>
      <c r="D1" s="490"/>
      <c r="E1" s="490"/>
      <c r="F1" s="490"/>
    </row>
    <row r="2" spans="1:6" ht="12.75">
      <c r="A2" s="492" t="s">
        <v>755</v>
      </c>
      <c r="B2" s="488"/>
      <c r="C2" s="489"/>
      <c r="D2" s="490"/>
      <c r="E2" s="490"/>
      <c r="F2" s="490"/>
    </row>
    <row r="3" spans="1:6" ht="12.75">
      <c r="A3" s="490"/>
      <c r="B3" s="488"/>
      <c r="C3" s="493"/>
      <c r="D3" s="493"/>
      <c r="E3" s="494"/>
      <c r="F3" s="494"/>
    </row>
    <row r="4" spans="1:6" ht="27" customHeight="1">
      <c r="A4" s="522" t="s">
        <v>866</v>
      </c>
      <c r="B4" s="488"/>
      <c r="C4" s="489"/>
      <c r="D4" s="490"/>
      <c r="E4" s="490"/>
      <c r="F4" s="490"/>
    </row>
    <row r="5" spans="1:6" ht="12.75">
      <c r="A5" s="493"/>
      <c r="B5" s="488"/>
      <c r="C5" s="495" t="s">
        <v>624</v>
      </c>
      <c r="D5" s="490"/>
      <c r="E5" s="490"/>
      <c r="F5" s="490"/>
    </row>
    <row r="6" spans="1:6" ht="12.75">
      <c r="A6" s="493"/>
      <c r="B6" s="496"/>
      <c r="C6" s="497">
        <v>10</v>
      </c>
      <c r="D6" s="490"/>
      <c r="E6" s="490"/>
      <c r="F6" s="490"/>
    </row>
    <row r="7" spans="1:6" ht="12.75">
      <c r="A7" s="498" t="s">
        <v>736</v>
      </c>
      <c r="B7" s="499"/>
      <c r="C7" s="500" t="s">
        <v>610</v>
      </c>
      <c r="D7" s="490"/>
      <c r="E7" s="490"/>
      <c r="F7" s="490"/>
    </row>
    <row r="8" spans="1:6" ht="12.75">
      <c r="A8" s="501" t="s">
        <v>625</v>
      </c>
      <c r="B8" s="499">
        <v>10</v>
      </c>
      <c r="C8" s="502"/>
      <c r="D8" s="490"/>
      <c r="E8" s="503"/>
      <c r="F8" s="504"/>
    </row>
    <row r="9" spans="1:6" ht="12.75">
      <c r="A9" s="501" t="s">
        <v>614</v>
      </c>
      <c r="B9" s="499">
        <v>20</v>
      </c>
      <c r="C9" s="502"/>
      <c r="D9" s="490"/>
      <c r="E9" s="505"/>
      <c r="F9" s="504"/>
    </row>
    <row r="10" spans="1:6" ht="24">
      <c r="A10" s="501" t="s">
        <v>756</v>
      </c>
      <c r="B10" s="499">
        <v>30</v>
      </c>
      <c r="C10" s="502"/>
      <c r="D10" s="490"/>
      <c r="E10" s="503"/>
      <c r="F10" s="504"/>
    </row>
    <row r="11" spans="1:6" ht="24">
      <c r="A11" s="501" t="s">
        <v>757</v>
      </c>
      <c r="B11" s="499">
        <v>40</v>
      </c>
      <c r="C11" s="502"/>
      <c r="D11" s="490"/>
      <c r="E11" s="503"/>
      <c r="F11" s="504"/>
    </row>
    <row r="12" spans="1:6" ht="12.75">
      <c r="A12" s="501" t="s">
        <v>758</v>
      </c>
      <c r="B12" s="499">
        <v>50</v>
      </c>
      <c r="C12" s="502"/>
      <c r="D12" s="490"/>
      <c r="E12" s="503"/>
      <c r="F12" s="504"/>
    </row>
    <row r="13" spans="1:6" ht="12.75">
      <c r="A13" s="498" t="s">
        <v>737</v>
      </c>
      <c r="B13" s="499"/>
      <c r="C13" s="500"/>
      <c r="D13" s="490"/>
      <c r="E13" s="490"/>
      <c r="F13" s="490"/>
    </row>
    <row r="14" spans="1:6" ht="24">
      <c r="A14" s="501" t="s">
        <v>759</v>
      </c>
      <c r="B14" s="499">
        <v>60</v>
      </c>
      <c r="C14" s="502"/>
      <c r="D14" s="490"/>
      <c r="E14" s="503"/>
      <c r="F14" s="504"/>
    </row>
    <row r="15" spans="1:6" ht="48">
      <c r="A15" s="523" t="s">
        <v>867</v>
      </c>
      <c r="B15" s="499">
        <v>70</v>
      </c>
      <c r="C15" s="502"/>
      <c r="D15" s="490"/>
      <c r="E15" s="503"/>
      <c r="F15" s="504"/>
    </row>
    <row r="16" spans="1:6" ht="72">
      <c r="A16" s="523" t="s">
        <v>868</v>
      </c>
      <c r="B16" s="499">
        <v>80</v>
      </c>
      <c r="C16" s="502"/>
      <c r="D16" s="490"/>
      <c r="E16" s="503"/>
      <c r="F16" s="504"/>
    </row>
    <row r="17" spans="1:6" ht="24">
      <c r="A17" s="501" t="s">
        <v>760</v>
      </c>
      <c r="B17" s="499">
        <v>90</v>
      </c>
      <c r="C17" s="502"/>
      <c r="D17" s="490"/>
      <c r="E17" s="503"/>
      <c r="F17" s="490"/>
    </row>
    <row r="18" spans="1:6" ht="24">
      <c r="A18" s="523" t="s">
        <v>869</v>
      </c>
      <c r="B18" s="499">
        <v>100</v>
      </c>
      <c r="C18" s="502"/>
      <c r="D18" s="490"/>
      <c r="E18" s="505"/>
      <c r="F18" s="504"/>
    </row>
    <row r="19" spans="1:6" ht="12.75">
      <c r="A19" s="501" t="s">
        <v>761</v>
      </c>
      <c r="B19" s="499">
        <v>110</v>
      </c>
      <c r="C19" s="502"/>
      <c r="D19" s="490"/>
      <c r="E19" s="503"/>
      <c r="F19" s="490"/>
    </row>
    <row r="20" spans="1:6" ht="12.75">
      <c r="A20" s="506" t="s">
        <v>762</v>
      </c>
      <c r="B20" s="499">
        <v>120</v>
      </c>
      <c r="C20" s="502"/>
      <c r="D20" s="490"/>
      <c r="E20" s="505"/>
      <c r="F20" s="504"/>
    </row>
    <row r="21" spans="1:6" ht="24">
      <c r="A21" s="524" t="s">
        <v>870</v>
      </c>
      <c r="B21" s="499"/>
      <c r="C21" s="507"/>
      <c r="D21" s="490"/>
      <c r="E21" s="490"/>
      <c r="F21" s="490"/>
    </row>
    <row r="22" spans="1:6" ht="12.75">
      <c r="A22" s="501" t="s">
        <v>611</v>
      </c>
      <c r="B22" s="499">
        <v>130</v>
      </c>
      <c r="C22" s="502"/>
      <c r="D22" s="508"/>
      <c r="E22" s="505"/>
      <c r="F22" s="504"/>
    </row>
    <row r="23" spans="1:6" ht="12.75">
      <c r="A23" s="501" t="s">
        <v>753</v>
      </c>
      <c r="B23" s="499">
        <v>140</v>
      </c>
      <c r="C23" s="502"/>
      <c r="D23" s="508"/>
      <c r="E23" s="505"/>
      <c r="F23" s="504"/>
    </row>
    <row r="24" spans="1:6" ht="12.75">
      <c r="A24" s="501" t="s">
        <v>763</v>
      </c>
      <c r="B24" s="499">
        <v>150</v>
      </c>
      <c r="C24" s="502"/>
      <c r="D24" s="508"/>
      <c r="E24" s="505"/>
      <c r="F24" s="504"/>
    </row>
    <row r="25" spans="1:6" ht="12.75">
      <c r="A25" s="501" t="s">
        <v>612</v>
      </c>
      <c r="B25" s="499">
        <v>160</v>
      </c>
      <c r="C25" s="502"/>
      <c r="D25" s="508"/>
      <c r="E25" s="505"/>
      <c r="F25" s="504"/>
    </row>
    <row r="26" spans="1:6" ht="12.75">
      <c r="A26" s="506" t="s">
        <v>613</v>
      </c>
      <c r="B26" s="499">
        <v>170</v>
      </c>
      <c r="C26" s="502"/>
      <c r="D26" s="508"/>
      <c r="E26" s="505"/>
      <c r="F26" s="504"/>
    </row>
    <row r="27" spans="1:6" ht="36">
      <c r="A27" s="509" t="s">
        <v>764</v>
      </c>
      <c r="B27" s="499">
        <v>180</v>
      </c>
      <c r="C27" s="502"/>
      <c r="D27" s="490"/>
      <c r="E27" s="503"/>
      <c r="F27" s="490"/>
    </row>
    <row r="28" spans="1:6" ht="36">
      <c r="A28" s="506" t="s">
        <v>765</v>
      </c>
      <c r="B28" s="499">
        <v>190</v>
      </c>
      <c r="C28" s="502"/>
      <c r="D28" s="490"/>
      <c r="E28" s="505"/>
      <c r="F28" s="490"/>
    </row>
    <row r="29" spans="1:6" ht="12.75">
      <c r="A29" s="510" t="s">
        <v>766</v>
      </c>
      <c r="B29" s="499">
        <v>200</v>
      </c>
      <c r="C29" s="502"/>
      <c r="D29" s="490"/>
      <c r="E29" s="505"/>
      <c r="F29" s="504"/>
    </row>
    <row r="30" spans="1:6" ht="48">
      <c r="A30" s="509" t="s">
        <v>767</v>
      </c>
      <c r="B30" s="499">
        <v>210</v>
      </c>
      <c r="C30" s="502"/>
      <c r="D30" s="490"/>
      <c r="E30" s="503"/>
      <c r="F30" s="490"/>
    </row>
    <row r="31" spans="1:6" ht="36">
      <c r="A31" s="513" t="s">
        <v>871</v>
      </c>
      <c r="B31" s="499">
        <v>220</v>
      </c>
      <c r="C31" s="502"/>
      <c r="D31" s="490"/>
      <c r="E31" s="511"/>
      <c r="F31" s="490"/>
    </row>
    <row r="32" spans="1:6" ht="24">
      <c r="A32" s="510" t="s">
        <v>768</v>
      </c>
      <c r="B32" s="499">
        <v>230</v>
      </c>
      <c r="C32" s="502"/>
      <c r="D32" s="490"/>
      <c r="E32" s="505"/>
      <c r="F32" s="504"/>
    </row>
    <row r="33" spans="1:6" ht="24">
      <c r="A33" s="510" t="s">
        <v>769</v>
      </c>
      <c r="B33" s="499">
        <v>240</v>
      </c>
      <c r="C33" s="502"/>
      <c r="D33" s="512"/>
      <c r="E33" s="505"/>
      <c r="F33" s="504"/>
    </row>
    <row r="34" spans="1:6" ht="12.75">
      <c r="A34" s="513" t="s">
        <v>770</v>
      </c>
      <c r="B34" s="499">
        <v>250</v>
      </c>
      <c r="C34" s="502"/>
      <c r="D34" s="490"/>
      <c r="E34" s="505"/>
      <c r="F34" s="504"/>
    </row>
    <row r="35" spans="1:6" ht="12.75">
      <c r="A35" s="513" t="s">
        <v>771</v>
      </c>
      <c r="B35" s="499">
        <v>260</v>
      </c>
      <c r="C35" s="502"/>
      <c r="D35" s="490"/>
      <c r="E35" s="505"/>
      <c r="F35" s="504"/>
    </row>
    <row r="36" spans="1:6" ht="12.75">
      <c r="A36" s="513" t="s">
        <v>772</v>
      </c>
      <c r="B36" s="499">
        <v>270</v>
      </c>
      <c r="C36" s="502"/>
      <c r="D36" s="490"/>
      <c r="E36" s="505"/>
      <c r="F36" s="504"/>
    </row>
    <row r="37" spans="1:6" ht="12.75">
      <c r="A37" s="514" t="s">
        <v>773</v>
      </c>
      <c r="B37" s="499">
        <v>280</v>
      </c>
      <c r="C37" s="502"/>
      <c r="D37" s="512"/>
      <c r="E37" s="503"/>
      <c r="F37" s="504"/>
    </row>
    <row r="38" spans="1:6" ht="24">
      <c r="A38" s="513" t="s">
        <v>774</v>
      </c>
      <c r="B38" s="499">
        <v>290</v>
      </c>
      <c r="C38" s="502"/>
      <c r="D38" s="490"/>
      <c r="E38" s="503"/>
      <c r="F38" s="490"/>
    </row>
    <row r="39" spans="1:6" ht="12.75">
      <c r="A39" s="513" t="s">
        <v>775</v>
      </c>
      <c r="B39" s="499">
        <v>300</v>
      </c>
      <c r="C39" s="502"/>
      <c r="D39" s="490"/>
      <c r="E39" s="503"/>
      <c r="F39" s="504"/>
    </row>
    <row r="40" spans="1:6" ht="12.75">
      <c r="A40" s="509" t="s">
        <v>776</v>
      </c>
      <c r="B40" s="499">
        <v>310</v>
      </c>
      <c r="C40" s="502"/>
      <c r="D40" s="490"/>
      <c r="E40" s="503"/>
      <c r="F40" s="490"/>
    </row>
    <row r="41" spans="1:6" ht="24">
      <c r="A41" s="509" t="s">
        <v>777</v>
      </c>
      <c r="B41" s="499">
        <v>320</v>
      </c>
      <c r="C41" s="502"/>
      <c r="D41" s="490"/>
      <c r="E41" s="503"/>
      <c r="F41" s="490"/>
    </row>
    <row r="42" spans="1:6" ht="12.75">
      <c r="A42" s="509" t="s">
        <v>778</v>
      </c>
      <c r="B42" s="499">
        <v>330</v>
      </c>
      <c r="C42" s="502"/>
      <c r="D42" s="490"/>
      <c r="E42" s="503"/>
      <c r="F42" s="490"/>
    </row>
    <row r="43" spans="1:6" ht="12.75">
      <c r="A43" s="509" t="s">
        <v>779</v>
      </c>
      <c r="B43" s="499">
        <v>340</v>
      </c>
      <c r="C43" s="502"/>
      <c r="D43" s="490"/>
      <c r="E43" s="503"/>
      <c r="F43" s="490"/>
    </row>
    <row r="44" spans="1:6" ht="12.75">
      <c r="A44" s="509" t="s">
        <v>780</v>
      </c>
      <c r="B44" s="499">
        <v>350</v>
      </c>
      <c r="C44" s="502"/>
      <c r="D44" s="490"/>
      <c r="E44" s="503"/>
      <c r="F44" s="490"/>
    </row>
    <row r="45" spans="1:6" ht="12.75">
      <c r="A45" s="515" t="s">
        <v>781</v>
      </c>
      <c r="B45" s="499">
        <v>360</v>
      </c>
      <c r="C45" s="502"/>
      <c r="D45" s="512"/>
      <c r="E45" s="503"/>
      <c r="F45" s="504"/>
    </row>
    <row r="46" spans="1:6" ht="12.75">
      <c r="A46" s="515" t="s">
        <v>782</v>
      </c>
      <c r="B46" s="499">
        <v>370</v>
      </c>
      <c r="C46" s="502"/>
      <c r="D46" s="512"/>
      <c r="E46" s="503"/>
      <c r="F46" s="504"/>
    </row>
    <row r="47" spans="1:6" ht="24">
      <c r="A47" s="513" t="s">
        <v>783</v>
      </c>
      <c r="B47" s="499">
        <v>380</v>
      </c>
      <c r="C47" s="502"/>
      <c r="D47" s="490"/>
      <c r="E47" s="503"/>
      <c r="F47" s="490"/>
    </row>
    <row r="48" spans="1:6" ht="12.75">
      <c r="A48" s="513" t="s">
        <v>775</v>
      </c>
      <c r="B48" s="499">
        <v>390</v>
      </c>
      <c r="C48" s="502"/>
      <c r="D48" s="490"/>
      <c r="E48" s="503"/>
      <c r="F48" s="504"/>
    </row>
    <row r="49" spans="1:6" ht="24">
      <c r="A49" s="513" t="s">
        <v>784</v>
      </c>
      <c r="B49" s="499">
        <v>400</v>
      </c>
      <c r="C49" s="502"/>
      <c r="D49" s="490"/>
      <c r="E49" s="503"/>
      <c r="F49" s="490"/>
    </row>
    <row r="50" spans="1:6" ht="12.75">
      <c r="A50" s="513" t="s">
        <v>785</v>
      </c>
      <c r="B50" s="499">
        <v>410</v>
      </c>
      <c r="C50" s="502"/>
      <c r="D50" s="490"/>
      <c r="E50" s="503"/>
      <c r="F50" s="490"/>
    </row>
    <row r="51" spans="1:6" ht="24">
      <c r="A51" s="509" t="s">
        <v>786</v>
      </c>
      <c r="B51" s="499">
        <v>420</v>
      </c>
      <c r="C51" s="502"/>
      <c r="D51" s="490"/>
      <c r="E51" s="503"/>
      <c r="F51" s="504"/>
    </row>
    <row r="52" spans="1:6" ht="12.75">
      <c r="A52" s="515" t="s">
        <v>787</v>
      </c>
      <c r="B52" s="499">
        <v>430</v>
      </c>
      <c r="C52" s="502"/>
      <c r="D52" s="512"/>
      <c r="E52" s="503"/>
      <c r="F52" s="504"/>
    </row>
    <row r="53" spans="1:6" ht="12.75">
      <c r="A53" s="515" t="s">
        <v>788</v>
      </c>
      <c r="B53" s="499">
        <v>440</v>
      </c>
      <c r="C53" s="502"/>
      <c r="D53" s="512"/>
      <c r="E53" s="503"/>
      <c r="F53" s="504"/>
    </row>
    <row r="54" spans="1:6" ht="12.75">
      <c r="A54" s="509" t="s">
        <v>775</v>
      </c>
      <c r="B54" s="499">
        <v>450</v>
      </c>
      <c r="C54" s="502"/>
      <c r="D54" s="490"/>
      <c r="E54" s="503"/>
      <c r="F54" s="504"/>
    </row>
    <row r="55" spans="1:6" ht="24">
      <c r="A55" s="509" t="s">
        <v>784</v>
      </c>
      <c r="B55" s="499">
        <v>460</v>
      </c>
      <c r="C55" s="502"/>
      <c r="D55" s="490"/>
      <c r="E55" s="503"/>
      <c r="F55" s="490"/>
    </row>
    <row r="56" spans="1:6" ht="12.75">
      <c r="A56" s="509" t="s">
        <v>785</v>
      </c>
      <c r="B56" s="499">
        <v>470</v>
      </c>
      <c r="C56" s="502"/>
      <c r="D56" s="490"/>
      <c r="E56" s="503"/>
      <c r="F56" s="490"/>
    </row>
    <row r="57" spans="1:6" ht="12.75">
      <c r="A57" s="509" t="s">
        <v>771</v>
      </c>
      <c r="B57" s="499">
        <v>480</v>
      </c>
      <c r="C57" s="502"/>
      <c r="D57" s="490"/>
      <c r="E57" s="503"/>
      <c r="F57" s="504"/>
    </row>
    <row r="58" spans="1:6" ht="12.75">
      <c r="A58" s="515" t="s">
        <v>789</v>
      </c>
      <c r="B58" s="499">
        <v>490</v>
      </c>
      <c r="C58" s="502"/>
      <c r="D58" s="512"/>
      <c r="E58" s="503"/>
      <c r="F58" s="504"/>
    </row>
    <row r="59" spans="1:6" ht="12.75">
      <c r="A59" s="490"/>
      <c r="B59" s="488"/>
      <c r="C59" s="489"/>
      <c r="D59" s="490"/>
      <c r="E59" s="490"/>
      <c r="F59" s="490"/>
    </row>
    <row r="60" spans="1:6" ht="71.25" customHeight="1">
      <c r="A60" s="516" t="s">
        <v>790</v>
      </c>
      <c r="B60" s="488"/>
      <c r="C60" s="489"/>
      <c r="D60" s="490"/>
      <c r="E60" s="490"/>
      <c r="F60" s="490"/>
    </row>
    <row r="61" spans="1:6" ht="24">
      <c r="A61" s="516"/>
      <c r="B61" s="488"/>
      <c r="C61" s="498" t="s">
        <v>791</v>
      </c>
      <c r="D61" s="498" t="s">
        <v>792</v>
      </c>
      <c r="E61" s="498" t="s">
        <v>793</v>
      </c>
      <c r="F61" s="498" t="s">
        <v>794</v>
      </c>
    </row>
    <row r="62" spans="1:6" ht="12.75">
      <c r="A62" s="517"/>
      <c r="B62" s="496"/>
      <c r="C62" s="497">
        <v>20</v>
      </c>
      <c r="D62" s="497">
        <v>30</v>
      </c>
      <c r="E62" s="497">
        <v>40</v>
      </c>
      <c r="F62" s="497">
        <v>50</v>
      </c>
    </row>
    <row r="63" spans="1:6" ht="12.75">
      <c r="A63" s="518" t="s">
        <v>615</v>
      </c>
      <c r="B63" s="499">
        <v>500</v>
      </c>
      <c r="C63" s="500"/>
      <c r="D63" s="502"/>
      <c r="E63" s="500"/>
      <c r="F63" s="502"/>
    </row>
    <row r="64" spans="1:6" ht="12.75">
      <c r="A64" s="518" t="s">
        <v>616</v>
      </c>
      <c r="B64" s="499">
        <v>510</v>
      </c>
      <c r="C64" s="502"/>
      <c r="D64" s="500"/>
      <c r="E64" s="502"/>
      <c r="F64" s="502"/>
    </row>
    <row r="65" spans="1:6" ht="12.75">
      <c r="A65" s="518" t="s">
        <v>617</v>
      </c>
      <c r="B65" s="499">
        <v>520</v>
      </c>
      <c r="C65" s="502"/>
      <c r="D65" s="500"/>
      <c r="E65" s="502"/>
      <c r="F65" s="502"/>
    </row>
    <row r="66" spans="1:6" ht="12.75">
      <c r="A66" s="518" t="s">
        <v>618</v>
      </c>
      <c r="B66" s="499">
        <v>530</v>
      </c>
      <c r="C66" s="502"/>
      <c r="D66" s="500"/>
      <c r="E66" s="502"/>
      <c r="F66" s="502"/>
    </row>
    <row r="67" spans="1:6" ht="12.75">
      <c r="A67" s="518" t="s">
        <v>619</v>
      </c>
      <c r="B67" s="499">
        <v>540</v>
      </c>
      <c r="C67" s="502"/>
      <c r="D67" s="500"/>
      <c r="E67" s="502"/>
      <c r="F67" s="502"/>
    </row>
    <row r="68" spans="1:6" ht="12.75">
      <c r="A68" s="518" t="s">
        <v>620</v>
      </c>
      <c r="B68" s="499">
        <v>550</v>
      </c>
      <c r="C68" s="502"/>
      <c r="D68" s="500"/>
      <c r="E68" s="502"/>
      <c r="F68" s="502"/>
    </row>
    <row r="69" spans="1:6" ht="12.75">
      <c r="A69" s="518" t="s">
        <v>621</v>
      </c>
      <c r="B69" s="499">
        <v>560</v>
      </c>
      <c r="C69" s="502"/>
      <c r="D69" s="500"/>
      <c r="E69" s="502"/>
      <c r="F69" s="502"/>
    </row>
    <row r="70" spans="1:6" ht="12.75">
      <c r="A70" s="518" t="s">
        <v>622</v>
      </c>
      <c r="B70" s="499">
        <v>570</v>
      </c>
      <c r="C70" s="502"/>
      <c r="D70" s="500"/>
      <c r="E70" s="502"/>
      <c r="F70" s="502"/>
    </row>
    <row r="71" spans="1:6" ht="12.75">
      <c r="A71" s="518" t="s">
        <v>623</v>
      </c>
      <c r="B71" s="499">
        <v>580</v>
      </c>
      <c r="C71" s="502"/>
      <c r="D71" s="500"/>
      <c r="E71" s="502"/>
      <c r="F71" s="500"/>
    </row>
    <row r="72" spans="1:6" ht="24">
      <c r="A72" s="498" t="s">
        <v>795</v>
      </c>
      <c r="B72" s="499">
        <v>590</v>
      </c>
      <c r="C72" s="502"/>
      <c r="D72" s="500"/>
      <c r="E72" s="502"/>
      <c r="F72" s="502"/>
    </row>
  </sheetData>
  <sheetProtection/>
  <printOptions/>
  <pageMargins left="0.31496062992125984" right="0.31496062992125984" top="0.35433070866141736" bottom="0.35433070866141736" header="0.31496062992125984" footer="0.31496062992125984"/>
  <pageSetup fitToHeight="2" fitToWidth="1" horizontalDpi="600" verticalDpi="600" orientation="portrait" paperSize="9" scale="88" r:id="rId1"/>
</worksheet>
</file>

<file path=xl/worksheets/sheet24.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6">
      <selection activeCell="H9" sqref="H9"/>
    </sheetView>
  </sheetViews>
  <sheetFormatPr defaultColWidth="11.421875" defaultRowHeight="12.75"/>
  <cols>
    <col min="1" max="1" width="32.57421875" style="0" customWidth="1"/>
  </cols>
  <sheetData>
    <row r="1" spans="1:7" ht="12.75">
      <c r="A1" s="366" t="s">
        <v>796</v>
      </c>
      <c r="B1" s="355"/>
      <c r="C1" s="367" t="s">
        <v>610</v>
      </c>
      <c r="D1" s="367" t="s">
        <v>610</v>
      </c>
      <c r="E1" s="367" t="s">
        <v>610</v>
      </c>
      <c r="F1" s="367" t="s">
        <v>610</v>
      </c>
      <c r="G1" s="367" t="s">
        <v>610</v>
      </c>
    </row>
    <row r="2" spans="1:7" ht="12.75">
      <c r="A2" s="368" t="s">
        <v>797</v>
      </c>
      <c r="B2" s="355"/>
      <c r="C2" s="367" t="s">
        <v>610</v>
      </c>
      <c r="D2" s="367" t="s">
        <v>610</v>
      </c>
      <c r="E2" s="367" t="s">
        <v>610</v>
      </c>
      <c r="F2" s="367" t="s">
        <v>610</v>
      </c>
      <c r="G2" s="367" t="s">
        <v>610</v>
      </c>
    </row>
    <row r="3" spans="1:7" ht="12.75">
      <c r="A3" s="369"/>
      <c r="B3" s="355"/>
      <c r="C3" s="370" t="s">
        <v>610</v>
      </c>
      <c r="D3" s="370" t="s">
        <v>610</v>
      </c>
      <c r="E3" s="370" t="s">
        <v>610</v>
      </c>
      <c r="F3" s="370" t="s">
        <v>610</v>
      </c>
      <c r="G3" s="370" t="s">
        <v>610</v>
      </c>
    </row>
    <row r="4" spans="1:7" ht="12.75">
      <c r="A4" s="371"/>
      <c r="B4" s="356"/>
      <c r="C4" s="372" t="s">
        <v>626</v>
      </c>
      <c r="D4" s="372" t="s">
        <v>627</v>
      </c>
      <c r="E4" s="372" t="s">
        <v>628</v>
      </c>
      <c r="F4" s="372" t="s">
        <v>629</v>
      </c>
      <c r="G4" s="372" t="s">
        <v>630</v>
      </c>
    </row>
    <row r="5" spans="1:7" ht="12.75">
      <c r="A5" s="371"/>
      <c r="B5" s="356"/>
      <c r="C5" s="350">
        <v>10</v>
      </c>
      <c r="D5" s="350">
        <v>20</v>
      </c>
      <c r="E5" s="350">
        <v>30</v>
      </c>
      <c r="F5" s="350">
        <v>40</v>
      </c>
      <c r="G5" s="350">
        <v>50</v>
      </c>
    </row>
    <row r="6" spans="1:7" ht="60">
      <c r="A6" s="373" t="s">
        <v>798</v>
      </c>
      <c r="B6" s="343">
        <v>10</v>
      </c>
      <c r="C6" s="374"/>
      <c r="D6" s="374"/>
      <c r="E6" s="374"/>
      <c r="F6" s="374"/>
      <c r="G6" s="365"/>
    </row>
    <row r="7" spans="1:7" ht="60">
      <c r="A7" s="373" t="s">
        <v>799</v>
      </c>
      <c r="B7" s="343">
        <v>20</v>
      </c>
      <c r="C7" s="374"/>
      <c r="D7" s="374"/>
      <c r="E7" s="374"/>
      <c r="F7" s="374"/>
      <c r="G7" s="365"/>
    </row>
    <row r="8" spans="1:7" ht="24">
      <c r="A8" s="373" t="s">
        <v>631</v>
      </c>
      <c r="B8" s="343">
        <v>30</v>
      </c>
      <c r="C8" s="375"/>
      <c r="D8" s="375"/>
      <c r="E8" s="375"/>
      <c r="F8" s="375"/>
      <c r="G8" s="365"/>
    </row>
    <row r="9" spans="1:7" ht="48">
      <c r="A9" s="373" t="s">
        <v>800</v>
      </c>
      <c r="B9" s="343">
        <v>40</v>
      </c>
      <c r="C9" s="374"/>
      <c r="D9" s="374"/>
      <c r="E9" s="374"/>
      <c r="F9" s="374"/>
      <c r="G9" s="365"/>
    </row>
    <row r="10" spans="1:7" ht="48">
      <c r="A10" s="373" t="s">
        <v>801</v>
      </c>
      <c r="B10" s="343">
        <v>50</v>
      </c>
      <c r="C10" s="374"/>
      <c r="D10" s="374"/>
      <c r="E10" s="374"/>
      <c r="F10" s="374"/>
      <c r="G10" s="365"/>
    </row>
    <row r="11" spans="1:7" ht="24">
      <c r="A11" s="376" t="s">
        <v>802</v>
      </c>
      <c r="B11" s="343">
        <v>60</v>
      </c>
      <c r="C11" s="377"/>
      <c r="D11" s="377"/>
      <c r="E11" s="377"/>
      <c r="F11" s="377"/>
      <c r="G11" s="365"/>
    </row>
    <row r="12" spans="1:7" ht="12.75">
      <c r="A12" s="378" t="s">
        <v>642</v>
      </c>
      <c r="B12" s="343"/>
      <c r="C12" s="365"/>
      <c r="D12" s="365"/>
      <c r="E12" s="365"/>
      <c r="F12" s="365"/>
      <c r="G12" s="365"/>
    </row>
    <row r="13" spans="1:7" ht="36">
      <c r="A13" s="379" t="s">
        <v>803</v>
      </c>
      <c r="B13" s="343">
        <v>70</v>
      </c>
      <c r="C13" s="380"/>
      <c r="D13" s="380"/>
      <c r="E13" s="374"/>
      <c r="F13" s="363"/>
      <c r="G13" s="381"/>
    </row>
    <row r="14" spans="1:7" ht="36">
      <c r="A14" s="379" t="s">
        <v>804</v>
      </c>
      <c r="B14" s="343">
        <v>80</v>
      </c>
      <c r="C14" s="380"/>
      <c r="D14" s="380"/>
      <c r="E14" s="374"/>
      <c r="F14" s="363"/>
      <c r="G14" s="381"/>
    </row>
    <row r="15" spans="1:7" ht="48">
      <c r="A15" s="379" t="s">
        <v>805</v>
      </c>
      <c r="B15" s="343">
        <v>90</v>
      </c>
      <c r="C15" s="380"/>
      <c r="D15" s="380"/>
      <c r="E15" s="374"/>
      <c r="F15" s="363"/>
      <c r="G15" s="382"/>
    </row>
    <row r="16" spans="1:7" ht="36">
      <c r="A16" s="379" t="s">
        <v>806</v>
      </c>
      <c r="B16" s="343">
        <v>100</v>
      </c>
      <c r="C16" s="380"/>
      <c r="D16" s="380"/>
      <c r="E16" s="374"/>
      <c r="F16" s="363"/>
      <c r="G16" s="365"/>
    </row>
    <row r="17" spans="1:7" ht="36">
      <c r="A17" s="376" t="s">
        <v>807</v>
      </c>
      <c r="B17" s="343">
        <v>110</v>
      </c>
      <c r="C17" s="363"/>
      <c r="D17" s="363"/>
      <c r="E17" s="363"/>
      <c r="F17" s="363"/>
      <c r="G17" s="380"/>
    </row>
    <row r="18" spans="1:7" ht="12.75">
      <c r="A18" s="383" t="s">
        <v>808</v>
      </c>
      <c r="B18" s="343">
        <v>120</v>
      </c>
      <c r="C18" s="380"/>
      <c r="D18" s="380"/>
      <c r="E18" s="380"/>
      <c r="F18" s="380"/>
      <c r="G18" s="380"/>
    </row>
    <row r="19" spans="1:7" ht="36">
      <c r="A19" s="378" t="s">
        <v>809</v>
      </c>
      <c r="B19" s="343"/>
      <c r="C19" s="365"/>
      <c r="D19" s="365"/>
      <c r="E19" s="365"/>
      <c r="F19" s="365"/>
      <c r="G19" s="365"/>
    </row>
    <row r="20" spans="1:7" ht="12.75">
      <c r="A20" s="384" t="s">
        <v>632</v>
      </c>
      <c r="B20" s="343">
        <v>130</v>
      </c>
      <c r="C20" s="385"/>
      <c r="D20" s="385"/>
      <c r="E20" s="385"/>
      <c r="F20" s="385"/>
      <c r="G20" s="365"/>
    </row>
    <row r="21" spans="1:7" ht="24">
      <c r="A21" s="384" t="s">
        <v>633</v>
      </c>
      <c r="B21" s="343">
        <v>140</v>
      </c>
      <c r="C21" s="385"/>
      <c r="D21" s="385"/>
      <c r="E21" s="385"/>
      <c r="F21" s="385"/>
      <c r="G21" s="365"/>
    </row>
    <row r="22" spans="1:7" ht="24">
      <c r="A22" s="384" t="s">
        <v>634</v>
      </c>
      <c r="B22" s="343">
        <v>150</v>
      </c>
      <c r="C22" s="385"/>
      <c r="D22" s="385"/>
      <c r="E22" s="385"/>
      <c r="F22" s="385"/>
      <c r="G22" s="365"/>
    </row>
    <row r="23" spans="1:7" ht="36">
      <c r="A23" s="384" t="s">
        <v>810</v>
      </c>
      <c r="B23" s="343">
        <v>160</v>
      </c>
      <c r="C23" s="385"/>
      <c r="D23" s="385"/>
      <c r="E23" s="385"/>
      <c r="F23" s="385"/>
      <c r="G23" s="365"/>
    </row>
    <row r="24" spans="1:7" ht="24">
      <c r="A24" s="386" t="s">
        <v>811</v>
      </c>
      <c r="B24" s="343">
        <v>170</v>
      </c>
      <c r="C24" s="385"/>
      <c r="D24" s="385"/>
      <c r="E24" s="385"/>
      <c r="F24" s="385"/>
      <c r="G24" s="374"/>
    </row>
    <row r="25" spans="1:7" ht="12.75">
      <c r="A25" s="387"/>
      <c r="B25" s="356"/>
      <c r="C25" s="347"/>
      <c r="D25" s="347"/>
      <c r="E25" s="347"/>
      <c r="F25" s="347"/>
      <c r="G25" s="347"/>
    </row>
    <row r="26" spans="1:7" ht="12.75">
      <c r="A26" s="388" t="s">
        <v>635</v>
      </c>
      <c r="B26" s="355"/>
      <c r="C26" s="372" t="s">
        <v>636</v>
      </c>
      <c r="D26" s="372" t="s">
        <v>637</v>
      </c>
      <c r="E26" s="372" t="s">
        <v>638</v>
      </c>
      <c r="F26" s="372" t="s">
        <v>639</v>
      </c>
      <c r="G26" s="389"/>
    </row>
    <row r="27" spans="1:7" ht="12.75">
      <c r="A27" s="371"/>
      <c r="B27" s="357"/>
      <c r="C27" s="350">
        <v>60</v>
      </c>
      <c r="D27" s="350">
        <v>70</v>
      </c>
      <c r="E27" s="350">
        <v>80</v>
      </c>
      <c r="F27" s="350">
        <v>90</v>
      </c>
      <c r="G27" s="390"/>
    </row>
    <row r="28" spans="1:7" ht="12.75">
      <c r="A28" s="376" t="s">
        <v>640</v>
      </c>
      <c r="B28" s="343">
        <v>180</v>
      </c>
      <c r="C28" s="380"/>
      <c r="D28" s="380"/>
      <c r="E28" s="380"/>
      <c r="F28" s="380"/>
      <c r="G28" s="391"/>
    </row>
    <row r="29" spans="1:7" ht="12.75">
      <c r="A29" s="376" t="s">
        <v>641</v>
      </c>
      <c r="B29" s="343">
        <v>190</v>
      </c>
      <c r="C29" s="380"/>
      <c r="D29" s="380"/>
      <c r="E29" s="380"/>
      <c r="F29" s="380"/>
      <c r="G29" s="391"/>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dimension ref="A1:Q109"/>
  <sheetViews>
    <sheetView zoomScalePageLayoutView="0" workbookViewId="0" topLeftCell="B1">
      <selection activeCell="F10" sqref="F10"/>
    </sheetView>
  </sheetViews>
  <sheetFormatPr defaultColWidth="11.421875" defaultRowHeight="12.75"/>
  <cols>
    <col min="1" max="1" width="34.7109375" style="0" customWidth="1"/>
    <col min="2" max="2" width="12.7109375" style="0" customWidth="1"/>
    <col min="3" max="17" width="8.28125" style="0" customWidth="1"/>
  </cols>
  <sheetData>
    <row r="1" spans="1:17" ht="12.75">
      <c r="A1" s="392" t="s">
        <v>812</v>
      </c>
      <c r="B1" s="393"/>
      <c r="C1" s="394"/>
      <c r="D1" s="394"/>
      <c r="E1" s="394"/>
      <c r="F1" s="394"/>
      <c r="G1" s="394"/>
      <c r="H1" s="394"/>
      <c r="I1" s="394"/>
      <c r="J1" s="394"/>
      <c r="K1" s="394"/>
      <c r="L1" s="394"/>
      <c r="M1" s="394"/>
      <c r="N1" s="394"/>
      <c r="O1" s="394"/>
      <c r="P1" s="394"/>
      <c r="Q1" s="394"/>
    </row>
    <row r="2" spans="1:17" ht="12.75">
      <c r="A2" s="395" t="s">
        <v>813</v>
      </c>
      <c r="B2" s="396"/>
      <c r="C2" s="397"/>
      <c r="D2" s="397"/>
      <c r="E2" s="397"/>
      <c r="F2" s="397"/>
      <c r="G2" s="397"/>
      <c r="H2" s="397"/>
      <c r="I2" s="397"/>
      <c r="J2" s="397"/>
      <c r="K2" s="397"/>
      <c r="L2" s="397"/>
      <c r="M2" s="397"/>
      <c r="N2" s="397"/>
      <c r="O2" s="397"/>
      <c r="P2" s="397"/>
      <c r="Q2" s="397"/>
    </row>
    <row r="3" spans="1:17" ht="12.75">
      <c r="A3" s="359"/>
      <c r="B3" s="396"/>
      <c r="C3" s="397"/>
      <c r="D3" s="397"/>
      <c r="E3" s="397"/>
      <c r="F3" s="397"/>
      <c r="G3" s="397"/>
      <c r="H3" s="397"/>
      <c r="I3" s="397"/>
      <c r="J3" s="397"/>
      <c r="K3" s="397"/>
      <c r="L3" s="397"/>
      <c r="M3" s="397"/>
      <c r="N3" s="397"/>
      <c r="O3" s="397"/>
      <c r="P3" s="397"/>
      <c r="Q3" s="397"/>
    </row>
    <row r="4" spans="1:17" s="467" customFormat="1" ht="36">
      <c r="A4" s="468"/>
      <c r="B4" s="469" t="s">
        <v>814</v>
      </c>
      <c r="C4" s="470">
        <v>10</v>
      </c>
      <c r="D4" s="469"/>
      <c r="E4" s="360"/>
      <c r="F4" s="360"/>
      <c r="G4" s="360"/>
      <c r="H4" s="360"/>
      <c r="I4" s="360"/>
      <c r="J4" s="360"/>
      <c r="K4" s="360"/>
      <c r="L4" s="360"/>
      <c r="M4" s="360"/>
      <c r="N4" s="360"/>
      <c r="O4" s="360"/>
      <c r="P4" s="360"/>
      <c r="Q4" s="360"/>
    </row>
    <row r="5" spans="1:17" ht="12.75">
      <c r="A5" s="394"/>
      <c r="B5" s="393"/>
      <c r="C5" s="394"/>
      <c r="D5" s="394"/>
      <c r="E5" s="394"/>
      <c r="F5" s="394"/>
      <c r="G5" s="394"/>
      <c r="H5" s="394"/>
      <c r="I5" s="394"/>
      <c r="J5" s="394"/>
      <c r="K5" s="394"/>
      <c r="L5" s="394"/>
      <c r="M5" s="394"/>
      <c r="N5" s="394"/>
      <c r="O5" s="394"/>
      <c r="P5" s="394"/>
      <c r="Q5" s="394"/>
    </row>
    <row r="6" spans="1:17" ht="12.75">
      <c r="A6" s="400" t="s">
        <v>643</v>
      </c>
      <c r="B6" s="400"/>
      <c r="C6" s="336">
        <v>0</v>
      </c>
      <c r="D6" s="336">
        <v>1</v>
      </c>
      <c r="E6" s="336">
        <v>2</v>
      </c>
      <c r="F6" s="336">
        <v>3</v>
      </c>
      <c r="G6" s="336">
        <v>4</v>
      </c>
      <c r="H6" s="336">
        <v>5</v>
      </c>
      <c r="I6" s="336">
        <v>6</v>
      </c>
      <c r="J6" s="336">
        <v>7</v>
      </c>
      <c r="K6" s="336">
        <v>8</v>
      </c>
      <c r="L6" s="336">
        <v>9</v>
      </c>
      <c r="M6" s="336">
        <v>10</v>
      </c>
      <c r="N6" s="336">
        <v>11</v>
      </c>
      <c r="O6" s="336">
        <v>12</v>
      </c>
      <c r="P6" s="336">
        <v>13</v>
      </c>
      <c r="Q6" s="394"/>
    </row>
    <row r="7" spans="1:17" ht="12.75">
      <c r="A7" s="400"/>
      <c r="B7" s="401"/>
      <c r="C7" s="350">
        <v>10</v>
      </c>
      <c r="D7" s="350">
        <v>20</v>
      </c>
      <c r="E7" s="350">
        <v>30</v>
      </c>
      <c r="F7" s="350">
        <v>40</v>
      </c>
      <c r="G7" s="350">
        <v>50</v>
      </c>
      <c r="H7" s="350">
        <v>60</v>
      </c>
      <c r="I7" s="350">
        <v>70</v>
      </c>
      <c r="J7" s="350">
        <v>80</v>
      </c>
      <c r="K7" s="350">
        <v>90</v>
      </c>
      <c r="L7" s="350">
        <v>100</v>
      </c>
      <c r="M7" s="350">
        <v>110</v>
      </c>
      <c r="N7" s="350">
        <v>120</v>
      </c>
      <c r="O7" s="350">
        <v>130</v>
      </c>
      <c r="P7" s="350">
        <v>140</v>
      </c>
      <c r="Q7" s="402"/>
    </row>
    <row r="8" spans="1:17" ht="12.75">
      <c r="A8" s="403" t="s">
        <v>644</v>
      </c>
      <c r="B8" s="343">
        <v>10</v>
      </c>
      <c r="C8" s="364"/>
      <c r="D8" s="363"/>
      <c r="E8" s="363"/>
      <c r="F8" s="363"/>
      <c r="G8" s="363"/>
      <c r="H8" s="363"/>
      <c r="I8" s="363"/>
      <c r="J8" s="363"/>
      <c r="K8" s="363"/>
      <c r="L8" s="363"/>
      <c r="M8" s="363"/>
      <c r="N8" s="363"/>
      <c r="O8" s="363"/>
      <c r="P8" s="363"/>
      <c r="Q8" s="404"/>
    </row>
    <row r="9" spans="1:17" ht="12.75">
      <c r="A9" s="403" t="s">
        <v>645</v>
      </c>
      <c r="B9" s="343">
        <v>20</v>
      </c>
      <c r="C9" s="364"/>
      <c r="D9" s="363"/>
      <c r="E9" s="363"/>
      <c r="F9" s="363"/>
      <c r="G9" s="363"/>
      <c r="H9" s="363"/>
      <c r="I9" s="363"/>
      <c r="J9" s="363"/>
      <c r="K9" s="363"/>
      <c r="L9" s="363"/>
      <c r="M9" s="363"/>
      <c r="N9" s="363"/>
      <c r="O9" s="363"/>
      <c r="P9" s="363"/>
      <c r="Q9" s="404"/>
    </row>
    <row r="10" spans="1:17" ht="12.75">
      <c r="A10" s="403" t="s">
        <v>646</v>
      </c>
      <c r="B10" s="343">
        <v>30</v>
      </c>
      <c r="C10" s="364"/>
      <c r="D10" s="363"/>
      <c r="E10" s="363"/>
      <c r="F10" s="363"/>
      <c r="G10" s="363"/>
      <c r="H10" s="363"/>
      <c r="I10" s="363"/>
      <c r="J10" s="363"/>
      <c r="K10" s="363"/>
      <c r="L10" s="363"/>
      <c r="M10" s="363"/>
      <c r="N10" s="363"/>
      <c r="O10" s="363"/>
      <c r="P10" s="363"/>
      <c r="Q10" s="404"/>
    </row>
    <row r="11" spans="1:17" ht="12.75">
      <c r="A11" s="403" t="s">
        <v>647</v>
      </c>
      <c r="B11" s="343">
        <v>40</v>
      </c>
      <c r="C11" s="364"/>
      <c r="D11" s="363"/>
      <c r="E11" s="363"/>
      <c r="F11" s="363"/>
      <c r="G11" s="363"/>
      <c r="H11" s="363"/>
      <c r="I11" s="363"/>
      <c r="J11" s="363"/>
      <c r="K11" s="363"/>
      <c r="L11" s="363"/>
      <c r="M11" s="363"/>
      <c r="N11" s="363"/>
      <c r="O11" s="363"/>
      <c r="P11" s="363"/>
      <c r="Q11" s="404"/>
    </row>
    <row r="12" spans="1:17" ht="12.75">
      <c r="A12" s="403" t="s">
        <v>648</v>
      </c>
      <c r="B12" s="343">
        <v>50</v>
      </c>
      <c r="C12" s="405"/>
      <c r="D12" s="363"/>
      <c r="E12" s="363"/>
      <c r="F12" s="363"/>
      <c r="G12" s="363"/>
      <c r="H12" s="363"/>
      <c r="I12" s="363"/>
      <c r="J12" s="363"/>
      <c r="K12" s="363"/>
      <c r="L12" s="363"/>
      <c r="M12" s="363"/>
      <c r="N12" s="363"/>
      <c r="O12" s="363"/>
      <c r="P12" s="363"/>
      <c r="Q12" s="404"/>
    </row>
    <row r="13" spans="1:17" ht="12.75">
      <c r="A13" s="403" t="s">
        <v>649</v>
      </c>
      <c r="B13" s="343">
        <v>60</v>
      </c>
      <c r="C13" s="406"/>
      <c r="D13" s="363"/>
      <c r="E13" s="363"/>
      <c r="F13" s="363"/>
      <c r="G13" s="363"/>
      <c r="H13" s="363"/>
      <c r="I13" s="363"/>
      <c r="J13" s="363"/>
      <c r="K13" s="363"/>
      <c r="L13" s="363"/>
      <c r="M13" s="363"/>
      <c r="N13" s="363"/>
      <c r="O13" s="363"/>
      <c r="P13" s="363"/>
      <c r="Q13" s="404"/>
    </row>
    <row r="14" spans="1:17" ht="12.75">
      <c r="A14" s="403" t="s">
        <v>650</v>
      </c>
      <c r="B14" s="343">
        <v>70</v>
      </c>
      <c r="C14" s="406"/>
      <c r="D14" s="363"/>
      <c r="E14" s="363"/>
      <c r="F14" s="363"/>
      <c r="G14" s="363"/>
      <c r="H14" s="363"/>
      <c r="I14" s="363"/>
      <c r="J14" s="363"/>
      <c r="K14" s="363"/>
      <c r="L14" s="363"/>
      <c r="M14" s="363"/>
      <c r="N14" s="363"/>
      <c r="O14" s="363"/>
      <c r="P14" s="363"/>
      <c r="Q14" s="404"/>
    </row>
    <row r="15" spans="1:17" ht="12.75">
      <c r="A15" s="403" t="s">
        <v>651</v>
      </c>
      <c r="B15" s="343">
        <v>80</v>
      </c>
      <c r="C15" s="406"/>
      <c r="D15" s="363"/>
      <c r="E15" s="363"/>
      <c r="F15" s="363"/>
      <c r="G15" s="363"/>
      <c r="H15" s="363"/>
      <c r="I15" s="363"/>
      <c r="J15" s="363"/>
      <c r="K15" s="363"/>
      <c r="L15" s="363"/>
      <c r="M15" s="363"/>
      <c r="N15" s="363"/>
      <c r="O15" s="363"/>
      <c r="P15" s="363"/>
      <c r="Q15" s="404"/>
    </row>
    <row r="16" spans="1:17" ht="12.75">
      <c r="A16" s="403" t="s">
        <v>608</v>
      </c>
      <c r="B16" s="343">
        <v>90</v>
      </c>
      <c r="C16" s="406"/>
      <c r="D16" s="363"/>
      <c r="E16" s="363"/>
      <c r="F16" s="363"/>
      <c r="G16" s="363"/>
      <c r="H16" s="363"/>
      <c r="I16" s="363"/>
      <c r="J16" s="363"/>
      <c r="K16" s="363"/>
      <c r="L16" s="363"/>
      <c r="M16" s="363"/>
      <c r="N16" s="363"/>
      <c r="O16" s="363"/>
      <c r="P16" s="363"/>
      <c r="Q16" s="404"/>
    </row>
    <row r="17" spans="1:17" ht="12.75">
      <c r="A17" s="407" t="s">
        <v>652</v>
      </c>
      <c r="B17" s="343">
        <v>100</v>
      </c>
      <c r="C17" s="408"/>
      <c r="D17" s="363"/>
      <c r="E17" s="363"/>
      <c r="F17" s="363"/>
      <c r="G17" s="363"/>
      <c r="H17" s="363"/>
      <c r="I17" s="363"/>
      <c r="J17" s="363"/>
      <c r="K17" s="363"/>
      <c r="L17" s="363"/>
      <c r="M17" s="363"/>
      <c r="N17" s="363"/>
      <c r="O17" s="363"/>
      <c r="P17" s="363"/>
      <c r="Q17" s="404"/>
    </row>
    <row r="18" spans="1:17" ht="12.75">
      <c r="A18" s="403" t="s">
        <v>653</v>
      </c>
      <c r="B18" s="343">
        <v>110</v>
      </c>
      <c r="C18" s="409"/>
      <c r="D18" s="409"/>
      <c r="E18" s="409"/>
      <c r="F18" s="409"/>
      <c r="G18" s="409"/>
      <c r="H18" s="409"/>
      <c r="I18" s="409"/>
      <c r="J18" s="409"/>
      <c r="K18" s="409"/>
      <c r="L18" s="409"/>
      <c r="M18" s="409"/>
      <c r="N18" s="409"/>
      <c r="O18" s="409"/>
      <c r="P18" s="409"/>
      <c r="Q18" s="410"/>
    </row>
    <row r="19" spans="1:17" ht="12.75">
      <c r="A19" s="407" t="s">
        <v>654</v>
      </c>
      <c r="B19" s="343">
        <v>120</v>
      </c>
      <c r="C19" s="409"/>
      <c r="D19" s="362"/>
      <c r="E19" s="362"/>
      <c r="F19" s="362"/>
      <c r="G19" s="362"/>
      <c r="H19" s="362"/>
      <c r="I19" s="362"/>
      <c r="J19" s="362"/>
      <c r="K19" s="362"/>
      <c r="L19" s="362"/>
      <c r="M19" s="362"/>
      <c r="N19" s="362"/>
      <c r="O19" s="362"/>
      <c r="P19" s="362"/>
      <c r="Q19" s="410"/>
    </row>
    <row r="20" spans="1:17" ht="12.75">
      <c r="A20" s="396"/>
      <c r="B20" s="393"/>
      <c r="C20" s="400"/>
      <c r="D20" s="400"/>
      <c r="E20" s="400"/>
      <c r="F20" s="400"/>
      <c r="G20" s="400"/>
      <c r="H20" s="400"/>
      <c r="I20" s="400"/>
      <c r="J20" s="400"/>
      <c r="K20" s="400"/>
      <c r="L20" s="400"/>
      <c r="M20" s="400"/>
      <c r="N20" s="400"/>
      <c r="O20" s="400"/>
      <c r="P20" s="400"/>
      <c r="Q20" s="394"/>
    </row>
    <row r="21" spans="1:17" ht="36">
      <c r="A21" s="359"/>
      <c r="B21" s="469" t="s">
        <v>814</v>
      </c>
      <c r="C21" s="399">
        <v>10</v>
      </c>
      <c r="D21" s="398"/>
      <c r="E21" s="394"/>
      <c r="F21" s="394"/>
      <c r="G21" s="394"/>
      <c r="H21" s="394"/>
      <c r="I21" s="394"/>
      <c r="J21" s="394"/>
      <c r="K21" s="394"/>
      <c r="L21" s="394"/>
      <c r="M21" s="394"/>
      <c r="N21" s="394"/>
      <c r="O21" s="394"/>
      <c r="P21" s="394"/>
      <c r="Q21" s="394"/>
    </row>
    <row r="22" spans="1:17" ht="12.75">
      <c r="A22" s="394"/>
      <c r="B22" s="393"/>
      <c r="C22" s="394"/>
      <c r="D22" s="394"/>
      <c r="E22" s="394"/>
      <c r="F22" s="394"/>
      <c r="G22" s="394"/>
      <c r="H22" s="394"/>
      <c r="I22" s="394"/>
      <c r="J22" s="394"/>
      <c r="K22" s="394"/>
      <c r="L22" s="394"/>
      <c r="M22" s="394"/>
      <c r="N22" s="394"/>
      <c r="O22" s="394"/>
      <c r="P22" s="394"/>
      <c r="Q22" s="394"/>
    </row>
    <row r="23" spans="1:17" ht="12.75">
      <c r="A23" s="400" t="s">
        <v>643</v>
      </c>
      <c r="B23" s="400"/>
      <c r="C23" s="336">
        <v>0</v>
      </c>
      <c r="D23" s="336">
        <v>1</v>
      </c>
      <c r="E23" s="336">
        <v>2</v>
      </c>
      <c r="F23" s="336">
        <v>3</v>
      </c>
      <c r="G23" s="336">
        <v>4</v>
      </c>
      <c r="H23" s="336">
        <v>5</v>
      </c>
      <c r="I23" s="336">
        <v>6</v>
      </c>
      <c r="J23" s="336">
        <v>7</v>
      </c>
      <c r="K23" s="336">
        <v>8</v>
      </c>
      <c r="L23" s="336">
        <v>9</v>
      </c>
      <c r="M23" s="336">
        <v>10</v>
      </c>
      <c r="N23" s="336">
        <v>11</v>
      </c>
      <c r="O23" s="336">
        <v>12</v>
      </c>
      <c r="P23" s="336">
        <v>13</v>
      </c>
      <c r="Q23" s="394"/>
    </row>
    <row r="24" spans="1:17" ht="12.75">
      <c r="A24" s="400"/>
      <c r="B24" s="401"/>
      <c r="C24" s="350">
        <v>150</v>
      </c>
      <c r="D24" s="350">
        <v>160</v>
      </c>
      <c r="E24" s="350">
        <v>170</v>
      </c>
      <c r="F24" s="350">
        <v>180</v>
      </c>
      <c r="G24" s="350">
        <v>190</v>
      </c>
      <c r="H24" s="350">
        <v>200</v>
      </c>
      <c r="I24" s="350">
        <v>210</v>
      </c>
      <c r="J24" s="350">
        <v>220</v>
      </c>
      <c r="K24" s="350">
        <v>230</v>
      </c>
      <c r="L24" s="350">
        <v>240</v>
      </c>
      <c r="M24" s="350">
        <v>250</v>
      </c>
      <c r="N24" s="350">
        <v>260</v>
      </c>
      <c r="O24" s="350">
        <v>270</v>
      </c>
      <c r="P24" s="350">
        <v>280</v>
      </c>
      <c r="Q24" s="402"/>
    </row>
    <row r="25" spans="1:17" ht="12.75">
      <c r="A25" s="403" t="s">
        <v>655</v>
      </c>
      <c r="B25" s="343">
        <v>130</v>
      </c>
      <c r="C25" s="348"/>
      <c r="D25" s="406"/>
      <c r="E25" s="406"/>
      <c r="F25" s="406"/>
      <c r="G25" s="406"/>
      <c r="H25" s="406"/>
      <c r="I25" s="406"/>
      <c r="J25" s="406"/>
      <c r="K25" s="406"/>
      <c r="L25" s="406"/>
      <c r="M25" s="406"/>
      <c r="N25" s="406"/>
      <c r="O25" s="406"/>
      <c r="P25" s="406"/>
      <c r="Q25" s="410"/>
    </row>
    <row r="26" spans="1:17" ht="12.75">
      <c r="A26" s="403" t="s">
        <v>656</v>
      </c>
      <c r="B26" s="343">
        <v>140</v>
      </c>
      <c r="C26" s="348"/>
      <c r="D26" s="406"/>
      <c r="E26" s="406"/>
      <c r="F26" s="406"/>
      <c r="G26" s="406"/>
      <c r="H26" s="406"/>
      <c r="I26" s="406"/>
      <c r="J26" s="406"/>
      <c r="K26" s="406"/>
      <c r="L26" s="406"/>
      <c r="M26" s="406"/>
      <c r="N26" s="406"/>
      <c r="O26" s="406"/>
      <c r="P26" s="406"/>
      <c r="Q26" s="410"/>
    </row>
    <row r="27" spans="1:17" ht="12.75">
      <c r="A27" s="403" t="s">
        <v>657</v>
      </c>
      <c r="B27" s="343">
        <v>150</v>
      </c>
      <c r="C27" s="348"/>
      <c r="D27" s="408"/>
      <c r="E27" s="408"/>
      <c r="F27" s="408"/>
      <c r="G27" s="408"/>
      <c r="H27" s="408"/>
      <c r="I27" s="408"/>
      <c r="J27" s="408"/>
      <c r="K27" s="408"/>
      <c r="L27" s="408"/>
      <c r="M27" s="408"/>
      <c r="N27" s="408"/>
      <c r="O27" s="408"/>
      <c r="P27" s="408"/>
      <c r="Q27" s="410"/>
    </row>
    <row r="28" spans="1:17" ht="12.75">
      <c r="A28" s="396"/>
      <c r="B28" s="393"/>
      <c r="C28" s="400"/>
      <c r="D28" s="400"/>
      <c r="E28" s="400"/>
      <c r="F28" s="400"/>
      <c r="G28" s="400"/>
      <c r="H28" s="400"/>
      <c r="I28" s="400"/>
      <c r="J28" s="400"/>
      <c r="K28" s="400"/>
      <c r="L28" s="400"/>
      <c r="M28" s="400"/>
      <c r="N28" s="400"/>
      <c r="O28" s="400"/>
      <c r="P28" s="400"/>
      <c r="Q28" s="394"/>
    </row>
    <row r="29" spans="1:17" ht="36">
      <c r="A29" s="359"/>
      <c r="B29" s="469" t="s">
        <v>814</v>
      </c>
      <c r="C29" s="399">
        <v>10</v>
      </c>
      <c r="D29" s="398"/>
      <c r="E29" s="394"/>
      <c r="F29" s="394"/>
      <c r="G29" s="394"/>
      <c r="H29" s="394"/>
      <c r="I29" s="394"/>
      <c r="J29" s="394"/>
      <c r="K29" s="394"/>
      <c r="L29" s="394"/>
      <c r="M29" s="394"/>
      <c r="N29" s="394"/>
      <c r="O29" s="394"/>
      <c r="P29" s="394"/>
      <c r="Q29" s="394"/>
    </row>
    <row r="30" spans="1:17" ht="12.75">
      <c r="A30" s="359"/>
      <c r="B30" s="411"/>
      <c r="C30" s="412"/>
      <c r="D30" s="411"/>
      <c r="E30" s="413"/>
      <c r="F30" s="413"/>
      <c r="G30" s="413"/>
      <c r="H30" s="413"/>
      <c r="I30" s="413"/>
      <c r="J30" s="413"/>
      <c r="K30" s="413"/>
      <c r="L30" s="413"/>
      <c r="M30" s="413"/>
      <c r="N30" s="413"/>
      <c r="O30" s="413"/>
      <c r="P30" s="413"/>
      <c r="Q30" s="394"/>
    </row>
    <row r="31" spans="1:17" ht="12.75">
      <c r="A31" s="400" t="s">
        <v>643</v>
      </c>
      <c r="B31" s="400"/>
      <c r="C31" s="336">
        <v>0</v>
      </c>
      <c r="D31" s="336">
        <v>1</v>
      </c>
      <c r="E31" s="336">
        <v>2</v>
      </c>
      <c r="F31" s="336">
        <v>3</v>
      </c>
      <c r="G31" s="336">
        <v>4</v>
      </c>
      <c r="H31" s="336">
        <v>5</v>
      </c>
      <c r="I31" s="336">
        <v>6</v>
      </c>
      <c r="J31" s="336">
        <v>7</v>
      </c>
      <c r="K31" s="336">
        <v>8</v>
      </c>
      <c r="L31" s="336">
        <v>9</v>
      </c>
      <c r="M31" s="336">
        <v>10</v>
      </c>
      <c r="N31" s="336">
        <v>11</v>
      </c>
      <c r="O31" s="336">
        <v>12</v>
      </c>
      <c r="P31" s="336">
        <v>13</v>
      </c>
      <c r="Q31" s="394"/>
    </row>
    <row r="32" spans="1:17" ht="12.75">
      <c r="A32" s="400"/>
      <c r="B32" s="401"/>
      <c r="C32" s="350">
        <v>290</v>
      </c>
      <c r="D32" s="350">
        <v>300</v>
      </c>
      <c r="E32" s="350">
        <v>310</v>
      </c>
      <c r="F32" s="350">
        <v>320</v>
      </c>
      <c r="G32" s="350">
        <v>330</v>
      </c>
      <c r="H32" s="350">
        <v>340</v>
      </c>
      <c r="I32" s="350">
        <v>350</v>
      </c>
      <c r="J32" s="350">
        <v>360</v>
      </c>
      <c r="K32" s="350">
        <v>370</v>
      </c>
      <c r="L32" s="350">
        <v>380</v>
      </c>
      <c r="M32" s="350">
        <v>390</v>
      </c>
      <c r="N32" s="350">
        <v>400</v>
      </c>
      <c r="O32" s="350">
        <v>410</v>
      </c>
      <c r="P32" s="350">
        <v>420</v>
      </c>
      <c r="Q32" s="402"/>
    </row>
    <row r="33" spans="1:17" ht="12.75">
      <c r="A33" s="403" t="s">
        <v>655</v>
      </c>
      <c r="B33" s="343">
        <v>160</v>
      </c>
      <c r="C33" s="408"/>
      <c r="D33" s="408"/>
      <c r="E33" s="408"/>
      <c r="F33" s="408"/>
      <c r="G33" s="408"/>
      <c r="H33" s="408"/>
      <c r="I33" s="408"/>
      <c r="J33" s="408"/>
      <c r="K33" s="408"/>
      <c r="L33" s="408"/>
      <c r="M33" s="408"/>
      <c r="N33" s="408"/>
      <c r="O33" s="408"/>
      <c r="P33" s="408"/>
      <c r="Q33" s="410"/>
    </row>
    <row r="34" spans="1:17" ht="12.75">
      <c r="A34" s="403" t="s">
        <v>656</v>
      </c>
      <c r="B34" s="343">
        <v>170</v>
      </c>
      <c r="C34" s="406"/>
      <c r="D34" s="406"/>
      <c r="E34" s="406"/>
      <c r="F34" s="406"/>
      <c r="G34" s="406"/>
      <c r="H34" s="406"/>
      <c r="I34" s="406"/>
      <c r="J34" s="406"/>
      <c r="K34" s="406"/>
      <c r="L34" s="406"/>
      <c r="M34" s="406"/>
      <c r="N34" s="406"/>
      <c r="O34" s="406"/>
      <c r="P34" s="406"/>
      <c r="Q34" s="410"/>
    </row>
    <row r="35" spans="1:17" ht="12.75">
      <c r="A35" s="403" t="s">
        <v>657</v>
      </c>
      <c r="B35" s="343">
        <v>180</v>
      </c>
      <c r="C35" s="408"/>
      <c r="D35" s="408"/>
      <c r="E35" s="408"/>
      <c r="F35" s="408"/>
      <c r="G35" s="408"/>
      <c r="H35" s="408"/>
      <c r="I35" s="408"/>
      <c r="J35" s="408"/>
      <c r="K35" s="408"/>
      <c r="L35" s="408"/>
      <c r="M35" s="408"/>
      <c r="N35" s="408"/>
      <c r="O35" s="408"/>
      <c r="P35" s="408"/>
      <c r="Q35" s="410"/>
    </row>
    <row r="36" spans="1:17" ht="12.75">
      <c r="A36" s="396"/>
      <c r="B36" s="393"/>
      <c r="C36" s="400"/>
      <c r="D36" s="400"/>
      <c r="E36" s="400"/>
      <c r="F36" s="400"/>
      <c r="G36" s="400"/>
      <c r="H36" s="400"/>
      <c r="I36" s="400"/>
      <c r="J36" s="400"/>
      <c r="K36" s="400"/>
      <c r="L36" s="400"/>
      <c r="M36" s="400"/>
      <c r="N36" s="400"/>
      <c r="O36" s="400"/>
      <c r="P36" s="400"/>
      <c r="Q36" s="394"/>
    </row>
    <row r="37" spans="1:17" ht="36">
      <c r="A37" s="359"/>
      <c r="B37" s="469" t="s">
        <v>814</v>
      </c>
      <c r="C37" s="399">
        <v>10</v>
      </c>
      <c r="D37" s="398"/>
      <c r="E37" s="394"/>
      <c r="F37" s="394"/>
      <c r="G37" s="394"/>
      <c r="H37" s="394"/>
      <c r="I37" s="394"/>
      <c r="J37" s="394"/>
      <c r="K37" s="394"/>
      <c r="L37" s="394"/>
      <c r="M37" s="394"/>
      <c r="N37" s="394"/>
      <c r="O37" s="394"/>
      <c r="P37" s="394"/>
      <c r="Q37" s="394"/>
    </row>
    <row r="38" spans="1:17" ht="60">
      <c r="A38" s="359"/>
      <c r="B38" s="469" t="s">
        <v>815</v>
      </c>
      <c r="C38" s="399">
        <v>20</v>
      </c>
      <c r="D38" s="398"/>
      <c r="E38" s="400"/>
      <c r="F38" s="400"/>
      <c r="G38" s="400"/>
      <c r="H38" s="400"/>
      <c r="I38" s="400"/>
      <c r="J38" s="400"/>
      <c r="K38" s="400"/>
      <c r="L38" s="400"/>
      <c r="M38" s="400"/>
      <c r="N38" s="400"/>
      <c r="O38" s="400"/>
      <c r="P38" s="400"/>
      <c r="Q38" s="394"/>
    </row>
    <row r="39" spans="1:17" ht="12.75">
      <c r="A39" s="414"/>
      <c r="B39" s="393"/>
      <c r="C39" s="394"/>
      <c r="D39" s="394"/>
      <c r="E39" s="394"/>
      <c r="F39" s="394"/>
      <c r="G39" s="394"/>
      <c r="H39" s="394"/>
      <c r="I39" s="394"/>
      <c r="J39" s="394"/>
      <c r="K39" s="394"/>
      <c r="L39" s="394"/>
      <c r="M39" s="394"/>
      <c r="N39" s="394"/>
      <c r="O39" s="394"/>
      <c r="P39" s="394"/>
      <c r="Q39" s="394"/>
    </row>
    <row r="40" spans="1:17" ht="12.75">
      <c r="A40" s="400" t="s">
        <v>643</v>
      </c>
      <c r="B40" s="393"/>
      <c r="C40" s="336">
        <v>0</v>
      </c>
      <c r="D40" s="336">
        <v>1</v>
      </c>
      <c r="E40" s="336">
        <v>2</v>
      </c>
      <c r="F40" s="336">
        <v>3</v>
      </c>
      <c r="G40" s="336">
        <v>4</v>
      </c>
      <c r="H40" s="336">
        <v>5</v>
      </c>
      <c r="I40" s="336">
        <v>6</v>
      </c>
      <c r="J40" s="336">
        <v>7</v>
      </c>
      <c r="K40" s="336">
        <v>8</v>
      </c>
      <c r="L40" s="336">
        <v>9</v>
      </c>
      <c r="M40" s="336">
        <v>10</v>
      </c>
      <c r="N40" s="336">
        <v>11</v>
      </c>
      <c r="O40" s="336">
        <v>12</v>
      </c>
      <c r="P40" s="336">
        <v>13</v>
      </c>
      <c r="Q40" s="336" t="s">
        <v>705</v>
      </c>
    </row>
    <row r="41" spans="1:17" ht="12.75">
      <c r="A41" s="415"/>
      <c r="B41" s="361"/>
      <c r="C41" s="350">
        <v>430</v>
      </c>
      <c r="D41" s="350">
        <v>440</v>
      </c>
      <c r="E41" s="350">
        <v>450</v>
      </c>
      <c r="F41" s="350">
        <v>460</v>
      </c>
      <c r="G41" s="350">
        <v>470</v>
      </c>
      <c r="H41" s="350">
        <v>480</v>
      </c>
      <c r="I41" s="350">
        <v>490</v>
      </c>
      <c r="J41" s="350">
        <v>500</v>
      </c>
      <c r="K41" s="350">
        <v>510</v>
      </c>
      <c r="L41" s="350">
        <v>520</v>
      </c>
      <c r="M41" s="350">
        <v>530</v>
      </c>
      <c r="N41" s="350">
        <v>540</v>
      </c>
      <c r="O41" s="350">
        <v>550</v>
      </c>
      <c r="P41" s="350">
        <v>560</v>
      </c>
      <c r="Q41" s="350">
        <v>570</v>
      </c>
    </row>
    <row r="42" spans="1:17" ht="12.75">
      <c r="A42" s="416" t="s">
        <v>658</v>
      </c>
      <c r="B42" s="358"/>
      <c r="C42" s="417"/>
      <c r="D42" s="417"/>
      <c r="E42" s="417"/>
      <c r="F42" s="417"/>
      <c r="G42" s="417"/>
      <c r="H42" s="417"/>
      <c r="I42" s="417"/>
      <c r="J42" s="417"/>
      <c r="K42" s="417"/>
      <c r="L42" s="417"/>
      <c r="M42" s="417"/>
      <c r="N42" s="417"/>
      <c r="O42" s="417"/>
      <c r="P42" s="417"/>
      <c r="Q42" s="417"/>
    </row>
    <row r="43" spans="1:17" ht="12.75">
      <c r="A43" s="418" t="s">
        <v>738</v>
      </c>
      <c r="B43" s="358"/>
      <c r="C43" s="417"/>
      <c r="D43" s="417"/>
      <c r="E43" s="417"/>
      <c r="F43" s="417"/>
      <c r="G43" s="417"/>
      <c r="H43" s="417"/>
      <c r="I43" s="417"/>
      <c r="J43" s="417"/>
      <c r="K43" s="417"/>
      <c r="L43" s="417"/>
      <c r="M43" s="417"/>
      <c r="N43" s="417"/>
      <c r="O43" s="417"/>
      <c r="P43" s="417"/>
      <c r="Q43" s="417"/>
    </row>
    <row r="44" spans="1:17" ht="12.75">
      <c r="A44" s="419" t="s">
        <v>659</v>
      </c>
      <c r="B44" s="343">
        <v>190</v>
      </c>
      <c r="C44" s="363"/>
      <c r="D44" s="363"/>
      <c r="E44" s="363"/>
      <c r="F44" s="363"/>
      <c r="G44" s="363"/>
      <c r="H44" s="363"/>
      <c r="I44" s="363"/>
      <c r="J44" s="363"/>
      <c r="K44" s="363"/>
      <c r="L44" s="363"/>
      <c r="M44" s="363"/>
      <c r="N44" s="363"/>
      <c r="O44" s="363"/>
      <c r="P44" s="363"/>
      <c r="Q44" s="336"/>
    </row>
    <row r="45" spans="1:17" ht="12.75">
      <c r="A45" s="419" t="s">
        <v>660</v>
      </c>
      <c r="B45" s="343">
        <v>200</v>
      </c>
      <c r="C45" s="352"/>
      <c r="D45" s="363"/>
      <c r="E45" s="363"/>
      <c r="F45" s="363"/>
      <c r="G45" s="363"/>
      <c r="H45" s="363"/>
      <c r="I45" s="363"/>
      <c r="J45" s="363"/>
      <c r="K45" s="363"/>
      <c r="L45" s="363"/>
      <c r="M45" s="363"/>
      <c r="N45" s="363"/>
      <c r="O45" s="363"/>
      <c r="P45" s="363"/>
      <c r="Q45" s="336"/>
    </row>
    <row r="46" spans="1:17" ht="12.75">
      <c r="A46" s="420" t="s">
        <v>661</v>
      </c>
      <c r="B46" s="343">
        <v>210</v>
      </c>
      <c r="C46" s="421"/>
      <c r="D46" s="362"/>
      <c r="E46" s="362"/>
      <c r="F46" s="362"/>
      <c r="G46" s="362"/>
      <c r="H46" s="362"/>
      <c r="I46" s="362"/>
      <c r="J46" s="362"/>
      <c r="K46" s="362"/>
      <c r="L46" s="362"/>
      <c r="M46" s="362"/>
      <c r="N46" s="362"/>
      <c r="O46" s="362"/>
      <c r="P46" s="362"/>
      <c r="Q46" s="335"/>
    </row>
    <row r="47" spans="1:17" ht="12.75">
      <c r="A47" s="418" t="s">
        <v>739</v>
      </c>
      <c r="B47" s="343"/>
      <c r="C47" s="422"/>
      <c r="D47" s="353"/>
      <c r="E47" s="353"/>
      <c r="F47" s="353"/>
      <c r="G47" s="353"/>
      <c r="H47" s="353"/>
      <c r="I47" s="353"/>
      <c r="J47" s="353"/>
      <c r="K47" s="353"/>
      <c r="L47" s="353"/>
      <c r="M47" s="353"/>
      <c r="N47" s="353"/>
      <c r="O47" s="353"/>
      <c r="P47" s="353"/>
      <c r="Q47" s="353"/>
    </row>
    <row r="48" spans="1:17" ht="12.75">
      <c r="A48" s="419" t="s">
        <v>662</v>
      </c>
      <c r="B48" s="343">
        <v>220</v>
      </c>
      <c r="C48" s="422"/>
      <c r="D48" s="334"/>
      <c r="E48" s="363"/>
      <c r="F48" s="363"/>
      <c r="G48" s="363"/>
      <c r="H48" s="363"/>
      <c r="I48" s="363"/>
      <c r="J48" s="363"/>
      <c r="K48" s="363"/>
      <c r="L48" s="363"/>
      <c r="M48" s="363"/>
      <c r="N48" s="363"/>
      <c r="O48" s="363"/>
      <c r="P48" s="363"/>
      <c r="Q48" s="336"/>
    </row>
    <row r="49" spans="1:17" ht="12.75">
      <c r="A49" s="419" t="s">
        <v>663</v>
      </c>
      <c r="B49" s="343">
        <v>230</v>
      </c>
      <c r="C49" s="422"/>
      <c r="D49" s="334"/>
      <c r="E49" s="363"/>
      <c r="F49" s="363"/>
      <c r="G49" s="363"/>
      <c r="H49" s="362"/>
      <c r="I49" s="362"/>
      <c r="J49" s="363"/>
      <c r="K49" s="363"/>
      <c r="L49" s="363"/>
      <c r="M49" s="363"/>
      <c r="N49" s="363"/>
      <c r="O49" s="363"/>
      <c r="P49" s="363"/>
      <c r="Q49" s="336"/>
    </row>
    <row r="50" spans="1:17" ht="12.75">
      <c r="A50" s="420" t="s">
        <v>664</v>
      </c>
      <c r="B50" s="343">
        <v>240</v>
      </c>
      <c r="C50" s="422"/>
      <c r="D50" s="423"/>
      <c r="E50" s="362"/>
      <c r="F50" s="362"/>
      <c r="G50" s="362"/>
      <c r="H50" s="362"/>
      <c r="I50" s="362"/>
      <c r="J50" s="362"/>
      <c r="K50" s="362"/>
      <c r="L50" s="362"/>
      <c r="M50" s="362"/>
      <c r="N50" s="362"/>
      <c r="O50" s="362"/>
      <c r="P50" s="362"/>
      <c r="Q50" s="335"/>
    </row>
    <row r="51" spans="1:17" ht="12.75">
      <c r="A51" s="418" t="s">
        <v>740</v>
      </c>
      <c r="B51" s="343"/>
      <c r="C51" s="422"/>
      <c r="D51" s="353"/>
      <c r="E51" s="353"/>
      <c r="F51" s="353"/>
      <c r="G51" s="353"/>
      <c r="H51" s="353"/>
      <c r="I51" s="353"/>
      <c r="J51" s="353"/>
      <c r="K51" s="353"/>
      <c r="L51" s="353"/>
      <c r="M51" s="353"/>
      <c r="N51" s="353"/>
      <c r="O51" s="353"/>
      <c r="P51" s="353"/>
      <c r="Q51" s="353"/>
    </row>
    <row r="52" spans="1:17" ht="12.75">
      <c r="A52" s="419" t="s">
        <v>665</v>
      </c>
      <c r="B52" s="343">
        <v>250</v>
      </c>
      <c r="C52" s="422"/>
      <c r="D52" s="353"/>
      <c r="E52" s="363"/>
      <c r="F52" s="362"/>
      <c r="G52" s="362"/>
      <c r="H52" s="362"/>
      <c r="I52" s="362"/>
      <c r="J52" s="362"/>
      <c r="K52" s="362"/>
      <c r="L52" s="362"/>
      <c r="M52" s="362"/>
      <c r="N52" s="362"/>
      <c r="O52" s="362"/>
      <c r="P52" s="362"/>
      <c r="Q52" s="335"/>
    </row>
    <row r="53" spans="1:17" ht="12.75">
      <c r="A53" s="419" t="s">
        <v>666</v>
      </c>
      <c r="B53" s="343">
        <v>260</v>
      </c>
      <c r="C53" s="422"/>
      <c r="D53" s="353"/>
      <c r="E53" s="363"/>
      <c r="F53" s="362"/>
      <c r="G53" s="362"/>
      <c r="H53" s="362"/>
      <c r="I53" s="362"/>
      <c r="J53" s="362"/>
      <c r="K53" s="362"/>
      <c r="L53" s="362"/>
      <c r="M53" s="362"/>
      <c r="N53" s="362"/>
      <c r="O53" s="362"/>
      <c r="P53" s="362"/>
      <c r="Q53" s="335"/>
    </row>
    <row r="54" spans="1:17" ht="12.75">
      <c r="A54" s="420" t="s">
        <v>667</v>
      </c>
      <c r="B54" s="343">
        <v>270</v>
      </c>
      <c r="C54" s="422"/>
      <c r="D54" s="353"/>
      <c r="E54" s="363"/>
      <c r="F54" s="362"/>
      <c r="G54" s="362"/>
      <c r="H54" s="362"/>
      <c r="I54" s="362"/>
      <c r="J54" s="362"/>
      <c r="K54" s="362"/>
      <c r="L54" s="362"/>
      <c r="M54" s="362"/>
      <c r="N54" s="362"/>
      <c r="O54" s="362"/>
      <c r="P54" s="362"/>
      <c r="Q54" s="335"/>
    </row>
    <row r="55" spans="1:17" ht="12.75">
      <c r="A55" s="418" t="s">
        <v>741</v>
      </c>
      <c r="B55" s="343"/>
      <c r="C55" s="422"/>
      <c r="D55" s="353"/>
      <c r="E55" s="353"/>
      <c r="F55" s="353"/>
      <c r="G55" s="353"/>
      <c r="H55" s="353"/>
      <c r="I55" s="353"/>
      <c r="J55" s="353"/>
      <c r="K55" s="353"/>
      <c r="L55" s="353"/>
      <c r="M55" s="353"/>
      <c r="N55" s="353"/>
      <c r="O55" s="353"/>
      <c r="P55" s="353"/>
      <c r="Q55" s="353"/>
    </row>
    <row r="56" spans="1:17" ht="12.75">
      <c r="A56" s="419" t="s">
        <v>668</v>
      </c>
      <c r="B56" s="343">
        <v>280</v>
      </c>
      <c r="C56" s="422"/>
      <c r="D56" s="353"/>
      <c r="E56" s="353"/>
      <c r="F56" s="362"/>
      <c r="G56" s="362"/>
      <c r="H56" s="362"/>
      <c r="I56" s="362"/>
      <c r="J56" s="362"/>
      <c r="K56" s="362"/>
      <c r="L56" s="362"/>
      <c r="M56" s="362"/>
      <c r="N56" s="362"/>
      <c r="O56" s="362"/>
      <c r="P56" s="362"/>
      <c r="Q56" s="335"/>
    </row>
    <row r="57" spans="1:17" ht="12.75">
      <c r="A57" s="419" t="s">
        <v>669</v>
      </c>
      <c r="B57" s="343">
        <v>290</v>
      </c>
      <c r="C57" s="422"/>
      <c r="D57" s="353"/>
      <c r="E57" s="353"/>
      <c r="F57" s="362"/>
      <c r="G57" s="362"/>
      <c r="H57" s="362"/>
      <c r="I57" s="362"/>
      <c r="J57" s="362"/>
      <c r="K57" s="362"/>
      <c r="L57" s="362"/>
      <c r="M57" s="362"/>
      <c r="N57" s="362"/>
      <c r="O57" s="362"/>
      <c r="P57" s="362"/>
      <c r="Q57" s="335"/>
    </row>
    <row r="58" spans="1:17" ht="12.75">
      <c r="A58" s="420" t="s">
        <v>670</v>
      </c>
      <c r="B58" s="343">
        <v>300</v>
      </c>
      <c r="C58" s="422"/>
      <c r="D58" s="353"/>
      <c r="E58" s="353"/>
      <c r="F58" s="362"/>
      <c r="G58" s="362"/>
      <c r="H58" s="362"/>
      <c r="I58" s="362"/>
      <c r="J58" s="362"/>
      <c r="K58" s="362"/>
      <c r="L58" s="362"/>
      <c r="M58" s="362"/>
      <c r="N58" s="362"/>
      <c r="O58" s="362"/>
      <c r="P58" s="362"/>
      <c r="Q58" s="335"/>
    </row>
    <row r="59" spans="1:17" ht="12.75">
      <c r="A59" s="418" t="s">
        <v>742</v>
      </c>
      <c r="B59" s="343"/>
      <c r="C59" s="422"/>
      <c r="D59" s="353"/>
      <c r="E59" s="353"/>
      <c r="F59" s="353"/>
      <c r="G59" s="353"/>
      <c r="H59" s="353"/>
      <c r="I59" s="353"/>
      <c r="J59" s="353"/>
      <c r="K59" s="353"/>
      <c r="L59" s="353"/>
      <c r="M59" s="353"/>
      <c r="N59" s="353"/>
      <c r="O59" s="353"/>
      <c r="P59" s="353"/>
      <c r="Q59" s="353"/>
    </row>
    <row r="60" spans="1:17" ht="12.75">
      <c r="A60" s="419" t="s">
        <v>671</v>
      </c>
      <c r="B60" s="343">
        <v>310</v>
      </c>
      <c r="C60" s="422"/>
      <c r="D60" s="353"/>
      <c r="E60" s="353"/>
      <c r="F60" s="353"/>
      <c r="G60" s="363"/>
      <c r="H60" s="362"/>
      <c r="I60" s="362"/>
      <c r="J60" s="362"/>
      <c r="K60" s="362"/>
      <c r="L60" s="362"/>
      <c r="M60" s="362"/>
      <c r="N60" s="362"/>
      <c r="O60" s="362"/>
      <c r="P60" s="362"/>
      <c r="Q60" s="335"/>
    </row>
    <row r="61" spans="1:17" ht="12.75">
      <c r="A61" s="419" t="s">
        <v>672</v>
      </c>
      <c r="B61" s="343">
        <v>320</v>
      </c>
      <c r="C61" s="422"/>
      <c r="D61" s="353"/>
      <c r="E61" s="353"/>
      <c r="F61" s="353"/>
      <c r="G61" s="363"/>
      <c r="H61" s="362"/>
      <c r="I61" s="362"/>
      <c r="J61" s="362"/>
      <c r="K61" s="362"/>
      <c r="L61" s="362"/>
      <c r="M61" s="362"/>
      <c r="N61" s="362"/>
      <c r="O61" s="362"/>
      <c r="P61" s="362"/>
      <c r="Q61" s="335"/>
    </row>
    <row r="62" spans="1:17" ht="12.75">
      <c r="A62" s="420" t="s">
        <v>673</v>
      </c>
      <c r="B62" s="343">
        <v>330</v>
      </c>
      <c r="C62" s="422"/>
      <c r="D62" s="353"/>
      <c r="E62" s="353"/>
      <c r="F62" s="353"/>
      <c r="G62" s="363"/>
      <c r="H62" s="362"/>
      <c r="I62" s="362"/>
      <c r="J62" s="362"/>
      <c r="K62" s="362"/>
      <c r="L62" s="362"/>
      <c r="M62" s="362"/>
      <c r="N62" s="362"/>
      <c r="O62" s="362"/>
      <c r="P62" s="362"/>
      <c r="Q62" s="335"/>
    </row>
    <row r="63" spans="1:17" ht="12.75">
      <c r="A63" s="418" t="s">
        <v>743</v>
      </c>
      <c r="B63" s="343"/>
      <c r="C63" s="422"/>
      <c r="D63" s="353"/>
      <c r="E63" s="353"/>
      <c r="F63" s="353"/>
      <c r="G63" s="353"/>
      <c r="H63" s="353"/>
      <c r="I63" s="353"/>
      <c r="J63" s="353"/>
      <c r="K63" s="353"/>
      <c r="L63" s="353"/>
      <c r="M63" s="353"/>
      <c r="N63" s="353"/>
      <c r="O63" s="353"/>
      <c r="P63" s="353"/>
      <c r="Q63" s="353"/>
    </row>
    <row r="64" spans="1:17" ht="12.75">
      <c r="A64" s="419" t="s">
        <v>674</v>
      </c>
      <c r="B64" s="343">
        <v>340</v>
      </c>
      <c r="C64" s="422"/>
      <c r="D64" s="353"/>
      <c r="E64" s="353"/>
      <c r="F64" s="353"/>
      <c r="G64" s="353"/>
      <c r="H64" s="362"/>
      <c r="I64" s="362"/>
      <c r="J64" s="362"/>
      <c r="K64" s="362"/>
      <c r="L64" s="362"/>
      <c r="M64" s="362"/>
      <c r="N64" s="362"/>
      <c r="O64" s="362"/>
      <c r="P64" s="362"/>
      <c r="Q64" s="335"/>
    </row>
    <row r="65" spans="1:17" ht="12.75">
      <c r="A65" s="419" t="s">
        <v>675</v>
      </c>
      <c r="B65" s="343">
        <v>350</v>
      </c>
      <c r="C65" s="422"/>
      <c r="D65" s="353"/>
      <c r="E65" s="353"/>
      <c r="F65" s="353"/>
      <c r="G65" s="353"/>
      <c r="H65" s="362"/>
      <c r="I65" s="362"/>
      <c r="J65" s="362"/>
      <c r="K65" s="362"/>
      <c r="L65" s="362"/>
      <c r="M65" s="362"/>
      <c r="N65" s="362"/>
      <c r="O65" s="362"/>
      <c r="P65" s="362"/>
      <c r="Q65" s="335"/>
    </row>
    <row r="66" spans="1:17" ht="12.75">
      <c r="A66" s="420" t="s">
        <v>676</v>
      </c>
      <c r="B66" s="343">
        <v>360</v>
      </c>
      <c r="C66" s="422"/>
      <c r="D66" s="353"/>
      <c r="E66" s="353"/>
      <c r="F66" s="353"/>
      <c r="G66" s="353"/>
      <c r="H66" s="362"/>
      <c r="I66" s="362"/>
      <c r="J66" s="362"/>
      <c r="K66" s="362"/>
      <c r="L66" s="362"/>
      <c r="M66" s="362"/>
      <c r="N66" s="362"/>
      <c r="O66" s="362"/>
      <c r="P66" s="362"/>
      <c r="Q66" s="335"/>
    </row>
    <row r="67" spans="1:17" ht="12.75">
      <c r="A67" s="418" t="s">
        <v>744</v>
      </c>
      <c r="B67" s="343"/>
      <c r="C67" s="422"/>
      <c r="D67" s="353"/>
      <c r="E67" s="353"/>
      <c r="F67" s="353"/>
      <c r="G67" s="353"/>
      <c r="H67" s="353"/>
      <c r="I67" s="353"/>
      <c r="J67" s="353"/>
      <c r="K67" s="353"/>
      <c r="L67" s="353"/>
      <c r="M67" s="353"/>
      <c r="N67" s="353"/>
      <c r="O67" s="353"/>
      <c r="P67" s="353"/>
      <c r="Q67" s="353"/>
    </row>
    <row r="68" spans="1:17" ht="12.75">
      <c r="A68" s="419" t="s">
        <v>677</v>
      </c>
      <c r="B68" s="343">
        <v>370</v>
      </c>
      <c r="C68" s="422"/>
      <c r="D68" s="353"/>
      <c r="E68" s="353"/>
      <c r="F68" s="353"/>
      <c r="G68" s="353"/>
      <c r="H68" s="353"/>
      <c r="I68" s="363"/>
      <c r="J68" s="362"/>
      <c r="K68" s="362"/>
      <c r="L68" s="362"/>
      <c r="M68" s="362"/>
      <c r="N68" s="362"/>
      <c r="O68" s="362"/>
      <c r="P68" s="362"/>
      <c r="Q68" s="335"/>
    </row>
    <row r="69" spans="1:17" ht="12.75">
      <c r="A69" s="419" t="s">
        <v>678</v>
      </c>
      <c r="B69" s="343">
        <v>380</v>
      </c>
      <c r="C69" s="422"/>
      <c r="D69" s="353"/>
      <c r="E69" s="353"/>
      <c r="F69" s="353"/>
      <c r="G69" s="353"/>
      <c r="H69" s="353"/>
      <c r="I69" s="363"/>
      <c r="J69" s="362"/>
      <c r="K69" s="362"/>
      <c r="L69" s="362"/>
      <c r="M69" s="362"/>
      <c r="N69" s="362"/>
      <c r="O69" s="362"/>
      <c r="P69" s="362"/>
      <c r="Q69" s="335"/>
    </row>
    <row r="70" spans="1:17" ht="12.75">
      <c r="A70" s="420" t="s">
        <v>679</v>
      </c>
      <c r="B70" s="343">
        <v>390</v>
      </c>
      <c r="C70" s="422"/>
      <c r="D70" s="353"/>
      <c r="E70" s="353"/>
      <c r="F70" s="353"/>
      <c r="G70" s="353"/>
      <c r="H70" s="353"/>
      <c r="I70" s="363"/>
      <c r="J70" s="362"/>
      <c r="K70" s="362"/>
      <c r="L70" s="362"/>
      <c r="M70" s="362"/>
      <c r="N70" s="362"/>
      <c r="O70" s="362"/>
      <c r="P70" s="362"/>
      <c r="Q70" s="335"/>
    </row>
    <row r="71" spans="1:17" ht="12.75">
      <c r="A71" s="418" t="s">
        <v>745</v>
      </c>
      <c r="B71" s="343"/>
      <c r="C71" s="422"/>
      <c r="D71" s="353"/>
      <c r="E71" s="353"/>
      <c r="F71" s="353"/>
      <c r="G71" s="353"/>
      <c r="H71" s="353"/>
      <c r="I71" s="353"/>
      <c r="J71" s="353"/>
      <c r="K71" s="353"/>
      <c r="L71" s="353"/>
      <c r="M71" s="353"/>
      <c r="N71" s="353"/>
      <c r="O71" s="353"/>
      <c r="P71" s="353"/>
      <c r="Q71" s="353"/>
    </row>
    <row r="72" spans="1:17" ht="12.75">
      <c r="A72" s="419" t="s">
        <v>680</v>
      </c>
      <c r="B72" s="343">
        <v>400</v>
      </c>
      <c r="C72" s="422"/>
      <c r="D72" s="353"/>
      <c r="E72" s="353"/>
      <c r="F72" s="353"/>
      <c r="G72" s="353"/>
      <c r="H72" s="353"/>
      <c r="I72" s="353"/>
      <c r="J72" s="362"/>
      <c r="K72" s="362"/>
      <c r="L72" s="362"/>
      <c r="M72" s="362"/>
      <c r="N72" s="362"/>
      <c r="O72" s="362"/>
      <c r="P72" s="362"/>
      <c r="Q72" s="335"/>
    </row>
    <row r="73" spans="1:17" ht="12.75">
      <c r="A73" s="419" t="s">
        <v>681</v>
      </c>
      <c r="B73" s="343">
        <v>410</v>
      </c>
      <c r="C73" s="422"/>
      <c r="D73" s="353"/>
      <c r="E73" s="353"/>
      <c r="F73" s="353"/>
      <c r="G73" s="353"/>
      <c r="H73" s="353"/>
      <c r="I73" s="353"/>
      <c r="J73" s="362"/>
      <c r="K73" s="362"/>
      <c r="L73" s="362"/>
      <c r="M73" s="362"/>
      <c r="N73" s="362"/>
      <c r="O73" s="362"/>
      <c r="P73" s="362"/>
      <c r="Q73" s="335"/>
    </row>
    <row r="74" spans="1:17" ht="12.75">
      <c r="A74" s="420" t="s">
        <v>682</v>
      </c>
      <c r="B74" s="343">
        <v>420</v>
      </c>
      <c r="C74" s="422"/>
      <c r="D74" s="353"/>
      <c r="E74" s="353"/>
      <c r="F74" s="353"/>
      <c r="G74" s="353"/>
      <c r="H74" s="353"/>
      <c r="I74" s="353"/>
      <c r="J74" s="362"/>
      <c r="K74" s="362"/>
      <c r="L74" s="362"/>
      <c r="M74" s="362"/>
      <c r="N74" s="362"/>
      <c r="O74" s="362"/>
      <c r="P74" s="362"/>
      <c r="Q74" s="335"/>
    </row>
    <row r="75" spans="1:17" ht="12.75">
      <c r="A75" s="418" t="s">
        <v>746</v>
      </c>
      <c r="B75" s="343"/>
      <c r="C75" s="422"/>
      <c r="D75" s="353"/>
      <c r="E75" s="353"/>
      <c r="F75" s="353"/>
      <c r="G75" s="353"/>
      <c r="H75" s="353"/>
      <c r="I75" s="353"/>
      <c r="J75" s="353"/>
      <c r="K75" s="353"/>
      <c r="L75" s="353"/>
      <c r="M75" s="353"/>
      <c r="N75" s="353"/>
      <c r="O75" s="353"/>
      <c r="P75" s="353"/>
      <c r="Q75" s="353"/>
    </row>
    <row r="76" spans="1:17" ht="12.75">
      <c r="A76" s="419" t="s">
        <v>683</v>
      </c>
      <c r="B76" s="343">
        <v>430</v>
      </c>
      <c r="C76" s="422"/>
      <c r="D76" s="353"/>
      <c r="E76" s="353"/>
      <c r="F76" s="353"/>
      <c r="G76" s="353"/>
      <c r="H76" s="353"/>
      <c r="I76" s="353"/>
      <c r="J76" s="353"/>
      <c r="K76" s="363"/>
      <c r="L76" s="363"/>
      <c r="M76" s="362"/>
      <c r="N76" s="362"/>
      <c r="O76" s="362"/>
      <c r="P76" s="362"/>
      <c r="Q76" s="335"/>
    </row>
    <row r="77" spans="1:17" ht="12.75">
      <c r="A77" s="419" t="s">
        <v>684</v>
      </c>
      <c r="B77" s="343">
        <v>440</v>
      </c>
      <c r="C77" s="422"/>
      <c r="D77" s="353"/>
      <c r="E77" s="353"/>
      <c r="F77" s="353"/>
      <c r="G77" s="353"/>
      <c r="H77" s="353"/>
      <c r="I77" s="353"/>
      <c r="J77" s="353"/>
      <c r="K77" s="363"/>
      <c r="L77" s="363"/>
      <c r="M77" s="362"/>
      <c r="N77" s="362"/>
      <c r="O77" s="362"/>
      <c r="P77" s="362"/>
      <c r="Q77" s="335"/>
    </row>
    <row r="78" spans="1:17" ht="12.75">
      <c r="A78" s="420" t="s">
        <v>685</v>
      </c>
      <c r="B78" s="343">
        <v>450</v>
      </c>
      <c r="C78" s="422"/>
      <c r="D78" s="353"/>
      <c r="E78" s="353"/>
      <c r="F78" s="353"/>
      <c r="G78" s="353"/>
      <c r="H78" s="353"/>
      <c r="I78" s="353"/>
      <c r="J78" s="353"/>
      <c r="K78" s="363"/>
      <c r="L78" s="362"/>
      <c r="M78" s="362"/>
      <c r="N78" s="362"/>
      <c r="O78" s="362"/>
      <c r="P78" s="362"/>
      <c r="Q78" s="335"/>
    </row>
    <row r="79" spans="1:17" ht="12.75">
      <c r="A79" s="418" t="s">
        <v>747</v>
      </c>
      <c r="B79" s="343"/>
      <c r="C79" s="422"/>
      <c r="D79" s="353"/>
      <c r="E79" s="353"/>
      <c r="F79" s="353"/>
      <c r="G79" s="353"/>
      <c r="H79" s="353"/>
      <c r="I79" s="353"/>
      <c r="J79" s="353"/>
      <c r="K79" s="353"/>
      <c r="L79" s="353"/>
      <c r="M79" s="353"/>
      <c r="N79" s="353"/>
      <c r="O79" s="353"/>
      <c r="P79" s="353"/>
      <c r="Q79" s="353"/>
    </row>
    <row r="80" spans="1:17" ht="12.75">
      <c r="A80" s="419" t="s">
        <v>686</v>
      </c>
      <c r="B80" s="343">
        <v>460</v>
      </c>
      <c r="C80" s="422"/>
      <c r="D80" s="353"/>
      <c r="E80" s="353"/>
      <c r="F80" s="353"/>
      <c r="G80" s="353"/>
      <c r="H80" s="353"/>
      <c r="I80" s="353"/>
      <c r="J80" s="353"/>
      <c r="K80" s="353"/>
      <c r="L80" s="363"/>
      <c r="M80" s="362"/>
      <c r="N80" s="362"/>
      <c r="O80" s="362"/>
      <c r="P80" s="362"/>
      <c r="Q80" s="335"/>
    </row>
    <row r="81" spans="1:17" ht="12.75">
      <c r="A81" s="419" t="s">
        <v>687</v>
      </c>
      <c r="B81" s="343">
        <v>470</v>
      </c>
      <c r="C81" s="422"/>
      <c r="D81" s="353"/>
      <c r="E81" s="353"/>
      <c r="F81" s="353"/>
      <c r="G81" s="353"/>
      <c r="H81" s="353"/>
      <c r="I81" s="353"/>
      <c r="J81" s="353"/>
      <c r="K81" s="353"/>
      <c r="L81" s="363"/>
      <c r="M81" s="362"/>
      <c r="N81" s="362"/>
      <c r="O81" s="362"/>
      <c r="P81" s="362"/>
      <c r="Q81" s="335"/>
    </row>
    <row r="82" spans="1:17" ht="12.75">
      <c r="A82" s="420" t="s">
        <v>688</v>
      </c>
      <c r="B82" s="343">
        <v>480</v>
      </c>
      <c r="C82" s="422"/>
      <c r="D82" s="353"/>
      <c r="E82" s="353"/>
      <c r="F82" s="353"/>
      <c r="G82" s="353"/>
      <c r="H82" s="353"/>
      <c r="I82" s="353"/>
      <c r="J82" s="353"/>
      <c r="K82" s="353"/>
      <c r="L82" s="363"/>
      <c r="M82" s="362"/>
      <c r="N82" s="362"/>
      <c r="O82" s="362"/>
      <c r="P82" s="362"/>
      <c r="Q82" s="335"/>
    </row>
    <row r="83" spans="1:17" ht="12.75">
      <c r="A83" s="418" t="s">
        <v>748</v>
      </c>
      <c r="B83" s="343"/>
      <c r="C83" s="422"/>
      <c r="D83" s="353"/>
      <c r="E83" s="353"/>
      <c r="F83" s="353"/>
      <c r="G83" s="353"/>
      <c r="H83" s="353"/>
      <c r="I83" s="353"/>
      <c r="J83" s="353"/>
      <c r="K83" s="353"/>
      <c r="L83" s="353"/>
      <c r="M83" s="353"/>
      <c r="N83" s="353"/>
      <c r="O83" s="353"/>
      <c r="P83" s="353"/>
      <c r="Q83" s="353"/>
    </row>
    <row r="84" spans="1:17" ht="12.75">
      <c r="A84" s="419" t="s">
        <v>689</v>
      </c>
      <c r="B84" s="343">
        <v>490</v>
      </c>
      <c r="C84" s="422"/>
      <c r="D84" s="353"/>
      <c r="E84" s="353"/>
      <c r="F84" s="353"/>
      <c r="G84" s="353"/>
      <c r="H84" s="353"/>
      <c r="I84" s="353"/>
      <c r="J84" s="353"/>
      <c r="K84" s="353"/>
      <c r="L84" s="353"/>
      <c r="M84" s="362"/>
      <c r="N84" s="362"/>
      <c r="O84" s="362"/>
      <c r="P84" s="362"/>
      <c r="Q84" s="335"/>
    </row>
    <row r="85" spans="1:17" ht="12.75">
      <c r="A85" s="419" t="s">
        <v>690</v>
      </c>
      <c r="B85" s="343">
        <v>500</v>
      </c>
      <c r="C85" s="422"/>
      <c r="D85" s="353"/>
      <c r="E85" s="353"/>
      <c r="F85" s="353"/>
      <c r="G85" s="353"/>
      <c r="H85" s="353"/>
      <c r="I85" s="353"/>
      <c r="J85" s="353"/>
      <c r="K85" s="353"/>
      <c r="L85" s="353"/>
      <c r="M85" s="362"/>
      <c r="N85" s="362"/>
      <c r="O85" s="362"/>
      <c r="P85" s="362"/>
      <c r="Q85" s="335"/>
    </row>
    <row r="86" spans="1:17" ht="12.75">
      <c r="A86" s="420" t="s">
        <v>691</v>
      </c>
      <c r="B86" s="343">
        <v>510</v>
      </c>
      <c r="C86" s="422"/>
      <c r="D86" s="353"/>
      <c r="E86" s="353"/>
      <c r="F86" s="353"/>
      <c r="G86" s="353"/>
      <c r="H86" s="353"/>
      <c r="I86" s="353"/>
      <c r="J86" s="353"/>
      <c r="K86" s="353"/>
      <c r="L86" s="353"/>
      <c r="M86" s="362"/>
      <c r="N86" s="362"/>
      <c r="O86" s="362"/>
      <c r="P86" s="362"/>
      <c r="Q86" s="335"/>
    </row>
    <row r="87" spans="1:17" ht="12.75">
      <c r="A87" s="418" t="s">
        <v>749</v>
      </c>
      <c r="B87" s="343"/>
      <c r="C87" s="422"/>
      <c r="D87" s="353"/>
      <c r="E87" s="353"/>
      <c r="F87" s="353"/>
      <c r="G87" s="353"/>
      <c r="H87" s="353"/>
      <c r="I87" s="353"/>
      <c r="J87" s="353"/>
      <c r="K87" s="353"/>
      <c r="L87" s="353"/>
      <c r="M87" s="353"/>
      <c r="N87" s="353"/>
      <c r="O87" s="353"/>
      <c r="P87" s="353"/>
      <c r="Q87" s="353"/>
    </row>
    <row r="88" spans="1:17" ht="12.75">
      <c r="A88" s="419" t="s">
        <v>692</v>
      </c>
      <c r="B88" s="343">
        <v>520</v>
      </c>
      <c r="C88" s="422"/>
      <c r="D88" s="353"/>
      <c r="E88" s="353"/>
      <c r="F88" s="353"/>
      <c r="G88" s="353"/>
      <c r="H88" s="353"/>
      <c r="I88" s="353"/>
      <c r="J88" s="353"/>
      <c r="K88" s="353"/>
      <c r="L88" s="353"/>
      <c r="M88" s="353"/>
      <c r="N88" s="363"/>
      <c r="O88" s="363"/>
      <c r="P88" s="363"/>
      <c r="Q88" s="336"/>
    </row>
    <row r="89" spans="1:17" ht="12.75">
      <c r="A89" s="419" t="s">
        <v>693</v>
      </c>
      <c r="B89" s="343">
        <v>530</v>
      </c>
      <c r="C89" s="422"/>
      <c r="D89" s="353"/>
      <c r="E89" s="353"/>
      <c r="F89" s="353"/>
      <c r="G89" s="353"/>
      <c r="H89" s="353"/>
      <c r="I89" s="353"/>
      <c r="J89" s="353"/>
      <c r="K89" s="353"/>
      <c r="L89" s="353"/>
      <c r="M89" s="353"/>
      <c r="N89" s="363"/>
      <c r="O89" s="363"/>
      <c r="P89" s="363"/>
      <c r="Q89" s="336"/>
    </row>
    <row r="90" spans="1:17" ht="12.75">
      <c r="A90" s="420" t="s">
        <v>694</v>
      </c>
      <c r="B90" s="343">
        <v>540</v>
      </c>
      <c r="C90" s="422"/>
      <c r="D90" s="353"/>
      <c r="E90" s="353"/>
      <c r="F90" s="353"/>
      <c r="G90" s="353"/>
      <c r="H90" s="353"/>
      <c r="I90" s="353"/>
      <c r="J90" s="353"/>
      <c r="K90" s="353"/>
      <c r="L90" s="353"/>
      <c r="M90" s="353"/>
      <c r="N90" s="363"/>
      <c r="O90" s="362"/>
      <c r="P90" s="362"/>
      <c r="Q90" s="335"/>
    </row>
    <row r="91" spans="1:17" ht="12.75">
      <c r="A91" s="418" t="s">
        <v>750</v>
      </c>
      <c r="B91" s="343"/>
      <c r="C91" s="422"/>
      <c r="D91" s="353"/>
      <c r="E91" s="353"/>
      <c r="F91" s="353"/>
      <c r="G91" s="353"/>
      <c r="H91" s="353"/>
      <c r="I91" s="353"/>
      <c r="J91" s="353"/>
      <c r="K91" s="353"/>
      <c r="L91" s="353"/>
      <c r="M91" s="353"/>
      <c r="N91" s="353"/>
      <c r="O91" s="353"/>
      <c r="P91" s="353"/>
      <c r="Q91" s="353"/>
    </row>
    <row r="92" spans="1:17" ht="12.75">
      <c r="A92" s="419" t="s">
        <v>695</v>
      </c>
      <c r="B92" s="343">
        <v>550</v>
      </c>
      <c r="C92" s="422"/>
      <c r="D92" s="353"/>
      <c r="E92" s="353"/>
      <c r="F92" s="353"/>
      <c r="G92" s="353"/>
      <c r="H92" s="353"/>
      <c r="I92" s="353"/>
      <c r="J92" s="353"/>
      <c r="K92" s="353"/>
      <c r="L92" s="353"/>
      <c r="M92" s="353"/>
      <c r="N92" s="353"/>
      <c r="O92" s="363"/>
      <c r="P92" s="362"/>
      <c r="Q92" s="335"/>
    </row>
    <row r="93" spans="1:17" ht="12.75">
      <c r="A93" s="419" t="s">
        <v>696</v>
      </c>
      <c r="B93" s="343">
        <v>560</v>
      </c>
      <c r="C93" s="422"/>
      <c r="D93" s="353"/>
      <c r="E93" s="353"/>
      <c r="F93" s="353"/>
      <c r="G93" s="353"/>
      <c r="H93" s="353"/>
      <c r="I93" s="353"/>
      <c r="J93" s="353"/>
      <c r="K93" s="353"/>
      <c r="L93" s="353"/>
      <c r="M93" s="353"/>
      <c r="N93" s="353"/>
      <c r="O93" s="363"/>
      <c r="P93" s="362"/>
      <c r="Q93" s="335"/>
    </row>
    <row r="94" spans="1:17" ht="12.75">
      <c r="A94" s="420" t="s">
        <v>697</v>
      </c>
      <c r="B94" s="343">
        <v>570</v>
      </c>
      <c r="C94" s="422"/>
      <c r="D94" s="353"/>
      <c r="E94" s="353"/>
      <c r="F94" s="353"/>
      <c r="G94" s="353"/>
      <c r="H94" s="353"/>
      <c r="I94" s="353"/>
      <c r="J94" s="353"/>
      <c r="K94" s="353"/>
      <c r="L94" s="353"/>
      <c r="M94" s="353"/>
      <c r="N94" s="353"/>
      <c r="O94" s="363"/>
      <c r="P94" s="362"/>
      <c r="Q94" s="335"/>
    </row>
    <row r="95" spans="1:17" ht="12.75">
      <c r="A95" s="418" t="s">
        <v>751</v>
      </c>
      <c r="B95" s="343"/>
      <c r="C95" s="422"/>
      <c r="D95" s="353"/>
      <c r="E95" s="353"/>
      <c r="F95" s="353"/>
      <c r="G95" s="353"/>
      <c r="H95" s="353"/>
      <c r="I95" s="353"/>
      <c r="J95" s="353"/>
      <c r="K95" s="353"/>
      <c r="L95" s="353"/>
      <c r="M95" s="353"/>
      <c r="N95" s="353"/>
      <c r="O95" s="353"/>
      <c r="P95" s="353"/>
      <c r="Q95" s="353"/>
    </row>
    <row r="96" spans="1:17" ht="12.75">
      <c r="A96" s="419" t="s">
        <v>698</v>
      </c>
      <c r="B96" s="343">
        <v>580</v>
      </c>
      <c r="C96" s="422"/>
      <c r="D96" s="353"/>
      <c r="E96" s="353"/>
      <c r="F96" s="353"/>
      <c r="G96" s="353"/>
      <c r="H96" s="353"/>
      <c r="I96" s="353"/>
      <c r="J96" s="353"/>
      <c r="K96" s="353"/>
      <c r="L96" s="353"/>
      <c r="M96" s="353"/>
      <c r="N96" s="353"/>
      <c r="O96" s="353"/>
      <c r="P96" s="362"/>
      <c r="Q96" s="335"/>
    </row>
    <row r="97" spans="1:17" ht="12.75">
      <c r="A97" s="419" t="s">
        <v>699</v>
      </c>
      <c r="B97" s="343">
        <v>590</v>
      </c>
      <c r="C97" s="422"/>
      <c r="D97" s="353"/>
      <c r="E97" s="353"/>
      <c r="F97" s="353"/>
      <c r="G97" s="353"/>
      <c r="H97" s="353"/>
      <c r="I97" s="353"/>
      <c r="J97" s="353"/>
      <c r="K97" s="353"/>
      <c r="L97" s="353"/>
      <c r="M97" s="353"/>
      <c r="N97" s="353"/>
      <c r="O97" s="353"/>
      <c r="P97" s="362"/>
      <c r="Q97" s="335"/>
    </row>
    <row r="98" spans="1:17" ht="12.75">
      <c r="A98" s="420" t="s">
        <v>700</v>
      </c>
      <c r="B98" s="343">
        <v>600</v>
      </c>
      <c r="C98" s="422"/>
      <c r="D98" s="353"/>
      <c r="E98" s="353"/>
      <c r="F98" s="353"/>
      <c r="G98" s="353"/>
      <c r="H98" s="353"/>
      <c r="I98" s="353"/>
      <c r="J98" s="353"/>
      <c r="K98" s="353"/>
      <c r="L98" s="353"/>
      <c r="M98" s="353"/>
      <c r="N98" s="353"/>
      <c r="O98" s="353"/>
      <c r="P98" s="362"/>
      <c r="Q98" s="335"/>
    </row>
    <row r="99" spans="1:17" ht="12.75">
      <c r="A99" s="418" t="s">
        <v>752</v>
      </c>
      <c r="B99" s="343"/>
      <c r="C99" s="422"/>
      <c r="D99" s="353"/>
      <c r="E99" s="353"/>
      <c r="F99" s="353"/>
      <c r="G99" s="353"/>
      <c r="H99" s="353"/>
      <c r="I99" s="353"/>
      <c r="J99" s="353"/>
      <c r="K99" s="353"/>
      <c r="L99" s="353"/>
      <c r="M99" s="353"/>
      <c r="N99" s="353"/>
      <c r="O99" s="353"/>
      <c r="P99" s="353"/>
      <c r="Q99" s="353"/>
    </row>
    <row r="100" spans="1:17" ht="12.75">
      <c r="A100" s="419" t="s">
        <v>701</v>
      </c>
      <c r="B100" s="343">
        <v>610</v>
      </c>
      <c r="C100" s="422"/>
      <c r="D100" s="353"/>
      <c r="E100" s="353"/>
      <c r="F100" s="353"/>
      <c r="G100" s="353"/>
      <c r="H100" s="353"/>
      <c r="I100" s="353"/>
      <c r="J100" s="353"/>
      <c r="K100" s="353"/>
      <c r="L100" s="353"/>
      <c r="M100" s="353"/>
      <c r="N100" s="353"/>
      <c r="O100" s="353"/>
      <c r="P100" s="353"/>
      <c r="Q100" s="336"/>
    </row>
    <row r="101" spans="1:17" ht="12.75">
      <c r="A101" s="419" t="s">
        <v>702</v>
      </c>
      <c r="B101" s="343">
        <v>620</v>
      </c>
      <c r="C101" s="422"/>
      <c r="D101" s="353"/>
      <c r="E101" s="353"/>
      <c r="F101" s="353"/>
      <c r="G101" s="353"/>
      <c r="H101" s="353"/>
      <c r="I101" s="353"/>
      <c r="J101" s="353"/>
      <c r="K101" s="353"/>
      <c r="L101" s="353"/>
      <c r="M101" s="353"/>
      <c r="N101" s="353"/>
      <c r="O101" s="353"/>
      <c r="P101" s="353"/>
      <c r="Q101" s="336"/>
    </row>
    <row r="102" spans="1:17" ht="12.75">
      <c r="A102" s="420" t="s">
        <v>703</v>
      </c>
      <c r="B102" s="343">
        <v>630</v>
      </c>
      <c r="C102" s="422"/>
      <c r="D102" s="353"/>
      <c r="E102" s="353"/>
      <c r="F102" s="353"/>
      <c r="G102" s="353"/>
      <c r="H102" s="353"/>
      <c r="I102" s="353"/>
      <c r="J102" s="353"/>
      <c r="K102" s="353"/>
      <c r="L102" s="353"/>
      <c r="M102" s="353"/>
      <c r="N102" s="353"/>
      <c r="O102" s="353"/>
      <c r="P102" s="353"/>
      <c r="Q102" s="334"/>
    </row>
    <row r="103" spans="1:17" ht="12.75">
      <c r="A103" s="394"/>
      <c r="B103" s="393"/>
      <c r="C103" s="400"/>
      <c r="D103" s="400"/>
      <c r="E103" s="400"/>
      <c r="F103" s="400"/>
      <c r="G103" s="400"/>
      <c r="H103" s="400"/>
      <c r="I103" s="400"/>
      <c r="J103" s="400"/>
      <c r="K103" s="400"/>
      <c r="L103" s="400"/>
      <c r="M103" s="400"/>
      <c r="N103" s="400"/>
      <c r="O103" s="400"/>
      <c r="P103" s="400"/>
      <c r="Q103" s="400"/>
    </row>
    <row r="104" spans="1:17" ht="36">
      <c r="A104" s="359"/>
      <c r="B104" s="469" t="s">
        <v>814</v>
      </c>
      <c r="C104" s="399">
        <v>10</v>
      </c>
      <c r="D104" s="398"/>
      <c r="E104" s="394"/>
      <c r="F104" s="394"/>
      <c r="G104" s="394"/>
      <c r="H104" s="394"/>
      <c r="I104" s="394"/>
      <c r="J104" s="394"/>
      <c r="K104" s="394"/>
      <c r="L104" s="394"/>
      <c r="M104" s="394"/>
      <c r="N104" s="394"/>
      <c r="O104" s="394"/>
      <c r="P104" s="394"/>
      <c r="Q104" s="394"/>
    </row>
    <row r="105" spans="1:17" s="467" customFormat="1" ht="60">
      <c r="A105" s="468"/>
      <c r="B105" s="469" t="s">
        <v>815</v>
      </c>
      <c r="C105" s="470">
        <v>20</v>
      </c>
      <c r="D105" s="469"/>
      <c r="E105" s="471"/>
      <c r="F105" s="471"/>
      <c r="G105" s="471"/>
      <c r="H105" s="471"/>
      <c r="I105" s="471"/>
      <c r="J105" s="471"/>
      <c r="K105" s="471"/>
      <c r="L105" s="471"/>
      <c r="M105" s="471"/>
      <c r="N105" s="471"/>
      <c r="O105" s="471"/>
      <c r="P105" s="471"/>
      <c r="Q105" s="360"/>
    </row>
    <row r="106" spans="1:17" ht="12.75">
      <c r="A106" s="344"/>
      <c r="B106" s="354"/>
      <c r="C106" s="425"/>
      <c r="D106" s="354"/>
      <c r="E106" s="400"/>
      <c r="F106" s="400"/>
      <c r="G106" s="400"/>
      <c r="H106" s="400"/>
      <c r="I106" s="400"/>
      <c r="J106" s="400"/>
      <c r="K106" s="400"/>
      <c r="L106" s="400"/>
      <c r="M106" s="400"/>
      <c r="N106" s="400"/>
      <c r="O106" s="400"/>
      <c r="P106" s="400"/>
      <c r="Q106" s="394"/>
    </row>
    <row r="107" spans="1:17" ht="12.75">
      <c r="A107" s="424"/>
      <c r="B107" s="393"/>
      <c r="C107" s="336">
        <v>0</v>
      </c>
      <c r="D107" s="336">
        <v>1</v>
      </c>
      <c r="E107" s="336">
        <v>2</v>
      </c>
      <c r="F107" s="336">
        <v>3</v>
      </c>
      <c r="G107" s="336">
        <v>4</v>
      </c>
      <c r="H107" s="336">
        <v>5</v>
      </c>
      <c r="I107" s="336">
        <v>6</v>
      </c>
      <c r="J107" s="336">
        <v>7</v>
      </c>
      <c r="K107" s="336">
        <v>8</v>
      </c>
      <c r="L107" s="336">
        <v>9</v>
      </c>
      <c r="M107" s="336">
        <v>10</v>
      </c>
      <c r="N107" s="336">
        <v>11</v>
      </c>
      <c r="O107" s="336">
        <v>12</v>
      </c>
      <c r="P107" s="336">
        <v>13</v>
      </c>
      <c r="Q107" s="336" t="s">
        <v>705</v>
      </c>
    </row>
    <row r="108" spans="1:17" ht="12.75">
      <c r="A108" s="393"/>
      <c r="B108" s="361"/>
      <c r="C108" s="350"/>
      <c r="D108" s="350">
        <v>580</v>
      </c>
      <c r="E108" s="350">
        <v>590</v>
      </c>
      <c r="F108" s="350">
        <v>600</v>
      </c>
      <c r="G108" s="350">
        <v>610</v>
      </c>
      <c r="H108" s="350">
        <v>620</v>
      </c>
      <c r="I108" s="350">
        <v>630</v>
      </c>
      <c r="J108" s="350">
        <v>640</v>
      </c>
      <c r="K108" s="350">
        <v>650</v>
      </c>
      <c r="L108" s="350">
        <v>660</v>
      </c>
      <c r="M108" s="350">
        <v>670</v>
      </c>
      <c r="N108" s="350">
        <v>680</v>
      </c>
      <c r="O108" s="350">
        <v>690</v>
      </c>
      <c r="P108" s="350">
        <v>700</v>
      </c>
      <c r="Q108" s="350">
        <v>710</v>
      </c>
    </row>
    <row r="109" spans="1:17" ht="12.75">
      <c r="A109" s="426" t="s">
        <v>704</v>
      </c>
      <c r="B109" s="343">
        <v>640</v>
      </c>
      <c r="C109" s="427"/>
      <c r="D109" s="428"/>
      <c r="E109" s="428"/>
      <c r="F109" s="428"/>
      <c r="G109" s="428"/>
      <c r="H109" s="428"/>
      <c r="I109" s="428"/>
      <c r="J109" s="428"/>
      <c r="K109" s="428"/>
      <c r="L109" s="428"/>
      <c r="M109" s="428"/>
      <c r="N109" s="428"/>
      <c r="O109" s="428"/>
      <c r="P109" s="428"/>
      <c r="Q109" s="428"/>
    </row>
  </sheetData>
  <sheetProtection/>
  <printOptions/>
  <pageMargins left="0.31496062992125984" right="0.31496062992125984" top="0.35433070866141736" bottom="0.35433070866141736" header="0.31496062992125984" footer="0.31496062992125984"/>
  <pageSetup fitToHeight="2" fitToWidth="2" horizontalDpi="600" verticalDpi="600" orientation="landscape" paperSize="9" scale="77" r:id="rId1"/>
  <rowBreaks count="1" manualBreakCount="1">
    <brk id="3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C3" sqref="C3"/>
    </sheetView>
  </sheetViews>
  <sheetFormatPr defaultColWidth="11.421875" defaultRowHeight="12.75"/>
  <cols>
    <col min="1" max="1" width="35.7109375" style="3" customWidth="1"/>
    <col min="2" max="5" width="15.7109375" style="4" customWidth="1"/>
    <col min="6" max="6" width="35.7109375" style="3" customWidth="1"/>
    <col min="7" max="16384" width="11.421875" style="4" customWidth="1"/>
  </cols>
  <sheetData>
    <row r="1" spans="1:6" s="3" customFormat="1" ht="11.25">
      <c r="A1" s="121" t="s">
        <v>366</v>
      </c>
      <c r="B1" s="101"/>
      <c r="C1" s="101"/>
      <c r="D1" s="101"/>
      <c r="E1" s="101"/>
      <c r="F1" s="121"/>
    </row>
    <row r="2" spans="1:6" s="3" customFormat="1" ht="11.25">
      <c r="A2" s="121"/>
      <c r="B2" s="122"/>
      <c r="C2" s="122"/>
      <c r="D2" s="101"/>
      <c r="E2" s="101"/>
      <c r="F2" s="101"/>
    </row>
    <row r="3" spans="1:6" s="15" customFormat="1" ht="11.25">
      <c r="A3" s="257" t="s">
        <v>68</v>
      </c>
      <c r="B3" s="258"/>
      <c r="C3" s="317"/>
      <c r="D3" s="42"/>
      <c r="E3" s="13"/>
      <c r="F3" s="5" t="s">
        <v>502</v>
      </c>
    </row>
    <row r="4" spans="1:6" ht="11.25">
      <c r="A4" s="6"/>
      <c r="B4" s="44"/>
      <c r="C4" s="318"/>
      <c r="D4" s="16"/>
      <c r="E4" s="44"/>
      <c r="F4" s="20" t="s">
        <v>82</v>
      </c>
    </row>
    <row r="5" spans="1:6" ht="11.25">
      <c r="A5" s="6" t="s">
        <v>176</v>
      </c>
      <c r="B5" s="44"/>
      <c r="C5" s="319"/>
      <c r="D5" s="16"/>
      <c r="E5" s="44"/>
      <c r="F5" s="20" t="s">
        <v>275</v>
      </c>
    </row>
    <row r="6" spans="1:6" ht="11.25">
      <c r="A6" s="6"/>
      <c r="B6" s="44"/>
      <c r="C6" s="318"/>
      <c r="D6" s="16"/>
      <c r="E6" s="44"/>
      <c r="F6" s="20" t="s">
        <v>452</v>
      </c>
    </row>
    <row r="7" spans="1:6" ht="11.25">
      <c r="A7" s="6" t="s">
        <v>175</v>
      </c>
      <c r="B7" s="44"/>
      <c r="C7" s="319"/>
      <c r="D7" s="16"/>
      <c r="E7" s="44"/>
      <c r="F7" s="20" t="s">
        <v>184</v>
      </c>
    </row>
    <row r="8" spans="1:6" ht="11.25">
      <c r="A8" s="6"/>
      <c r="B8" s="44"/>
      <c r="C8" s="318"/>
      <c r="D8" s="16"/>
      <c r="E8" s="44"/>
      <c r="F8" s="20" t="s">
        <v>186</v>
      </c>
    </row>
    <row r="9" spans="1:6" ht="11.25">
      <c r="A9" s="6" t="s">
        <v>280</v>
      </c>
      <c r="B9" s="44"/>
      <c r="C9" s="319"/>
      <c r="D9" s="16"/>
      <c r="E9" s="44"/>
      <c r="F9" s="20" t="s">
        <v>189</v>
      </c>
    </row>
    <row r="10" spans="1:6" ht="11.25">
      <c r="A10" s="20" t="s">
        <v>177</v>
      </c>
      <c r="B10" s="8"/>
      <c r="C10" s="318"/>
      <c r="D10" s="16"/>
      <c r="E10" s="44"/>
      <c r="F10" s="20" t="s">
        <v>188</v>
      </c>
    </row>
    <row r="11" spans="1:6" ht="11.25">
      <c r="A11" s="20" t="s">
        <v>64</v>
      </c>
      <c r="B11" s="8"/>
      <c r="C11" s="318"/>
      <c r="D11" s="16"/>
      <c r="E11" s="44"/>
      <c r="F11" s="20" t="s">
        <v>88</v>
      </c>
    </row>
    <row r="12" spans="1:6" ht="11.25">
      <c r="A12" s="20"/>
      <c r="B12" s="44"/>
      <c r="C12" s="318"/>
      <c r="D12" s="43"/>
      <c r="E12" s="44"/>
      <c r="F12" s="20"/>
    </row>
    <row r="13" spans="1:6" ht="11.25">
      <c r="A13" s="20"/>
      <c r="B13" s="44"/>
      <c r="C13" s="318"/>
      <c r="D13" s="43"/>
      <c r="E13" s="81"/>
      <c r="F13" s="322" t="s">
        <v>554</v>
      </c>
    </row>
    <row r="14" spans="1:6" ht="11.25">
      <c r="A14" s="6"/>
      <c r="B14" s="44"/>
      <c r="C14" s="318"/>
      <c r="D14" s="43"/>
      <c r="E14" s="81"/>
      <c r="F14" s="315" t="s">
        <v>553</v>
      </c>
    </row>
    <row r="15" spans="1:6" ht="11.25">
      <c r="A15" s="6" t="s">
        <v>279</v>
      </c>
      <c r="B15" s="44"/>
      <c r="C15" s="8"/>
      <c r="D15" s="43"/>
      <c r="E15" s="8"/>
      <c r="F15" s="6" t="s">
        <v>173</v>
      </c>
    </row>
    <row r="16" spans="1:6" ht="11.25">
      <c r="A16" s="20" t="s">
        <v>178</v>
      </c>
      <c r="B16" s="8"/>
      <c r="C16" s="318"/>
      <c r="D16" s="43"/>
      <c r="E16" s="8"/>
      <c r="F16" s="6" t="s">
        <v>101</v>
      </c>
    </row>
    <row r="17" spans="1:6" ht="11.25">
      <c r="A17" s="20" t="s">
        <v>179</v>
      </c>
      <c r="B17" s="8"/>
      <c r="C17" s="318"/>
      <c r="D17" s="43"/>
      <c r="E17" s="8"/>
      <c r="F17" s="6" t="s">
        <v>172</v>
      </c>
    </row>
    <row r="18" spans="1:6" ht="11.25">
      <c r="A18" s="6"/>
      <c r="B18" s="44"/>
      <c r="C18" s="318"/>
      <c r="D18" s="16"/>
      <c r="E18" s="44"/>
      <c r="F18" s="20" t="s">
        <v>523</v>
      </c>
    </row>
    <row r="19" spans="1:6" ht="11.25">
      <c r="A19" s="6" t="s">
        <v>283</v>
      </c>
      <c r="B19" s="44"/>
      <c r="C19" s="319"/>
      <c r="D19" s="16"/>
      <c r="E19" s="44"/>
      <c r="F19" s="20" t="s">
        <v>524</v>
      </c>
    </row>
    <row r="20" spans="1:6" ht="11.25">
      <c r="A20" s="20" t="s">
        <v>92</v>
      </c>
      <c r="B20" s="8"/>
      <c r="C20" s="318"/>
      <c r="D20" s="43"/>
      <c r="E20" s="44"/>
      <c r="F20" s="6"/>
    </row>
    <row r="21" spans="1:6" ht="11.25">
      <c r="A21" s="20" t="s">
        <v>93</v>
      </c>
      <c r="B21" s="8"/>
      <c r="C21" s="318"/>
      <c r="D21" s="43"/>
      <c r="E21" s="8"/>
      <c r="F21" s="6" t="s">
        <v>89</v>
      </c>
    </row>
    <row r="22" spans="1:6" ht="11.25">
      <c r="A22" s="6"/>
      <c r="B22" s="44"/>
      <c r="C22" s="318"/>
      <c r="D22" s="16"/>
      <c r="E22" s="44"/>
      <c r="F22" s="20" t="s">
        <v>429</v>
      </c>
    </row>
    <row r="23" spans="1:6" ht="11.25">
      <c r="A23" s="6" t="s">
        <v>273</v>
      </c>
      <c r="B23" s="44"/>
      <c r="C23" s="319"/>
      <c r="D23" s="16"/>
      <c r="E23" s="44"/>
      <c r="F23" s="20" t="s">
        <v>276</v>
      </c>
    </row>
    <row r="24" spans="1:6" ht="11.25">
      <c r="A24" s="20" t="s">
        <v>187</v>
      </c>
      <c r="B24" s="8"/>
      <c r="C24" s="318"/>
      <c r="D24" s="16"/>
      <c r="E24" s="44"/>
      <c r="F24" s="20" t="s">
        <v>67</v>
      </c>
    </row>
    <row r="25" spans="1:6" ht="11.25">
      <c r="A25" s="20" t="s">
        <v>180</v>
      </c>
      <c r="B25" s="8"/>
      <c r="C25" s="318"/>
      <c r="D25" s="16"/>
      <c r="E25" s="44"/>
      <c r="F25" s="20" t="s">
        <v>524</v>
      </c>
    </row>
    <row r="26" spans="1:6" ht="11.25">
      <c r="A26" s="6"/>
      <c r="B26" s="44"/>
      <c r="C26" s="318"/>
      <c r="D26" s="43"/>
      <c r="E26" s="44"/>
      <c r="F26" s="6"/>
    </row>
    <row r="27" spans="1:6" ht="11.25">
      <c r="A27" s="6" t="s">
        <v>272</v>
      </c>
      <c r="B27" s="44"/>
      <c r="C27" s="319"/>
      <c r="D27" s="43"/>
      <c r="E27" s="139"/>
      <c r="F27" s="259" t="s">
        <v>174</v>
      </c>
    </row>
    <row r="28" spans="1:6" ht="11.25">
      <c r="A28" s="20" t="s">
        <v>65</v>
      </c>
      <c r="B28" s="8"/>
      <c r="C28" s="318"/>
      <c r="D28" s="43"/>
      <c r="E28" s="44"/>
      <c r="F28" s="6"/>
    </row>
    <row r="29" spans="1:6" ht="11.25">
      <c r="A29" s="20" t="s">
        <v>183</v>
      </c>
      <c r="B29" s="8"/>
      <c r="C29" s="318"/>
      <c r="D29" s="43"/>
      <c r="E29" s="139"/>
      <c r="F29" s="259" t="s">
        <v>351</v>
      </c>
    </row>
    <row r="30" spans="1:6" ht="11.25">
      <c r="A30" s="6"/>
      <c r="B30" s="44"/>
      <c r="C30" s="318"/>
      <c r="D30" s="43"/>
      <c r="E30" s="44"/>
      <c r="F30" s="6"/>
    </row>
    <row r="31" spans="1:6" ht="11.25">
      <c r="A31" s="6" t="s">
        <v>274</v>
      </c>
      <c r="B31" s="44"/>
      <c r="C31" s="319"/>
      <c r="D31" s="43"/>
      <c r="E31" s="139"/>
      <c r="F31" s="259" t="s">
        <v>503</v>
      </c>
    </row>
    <row r="32" spans="1:6" ht="11.25">
      <c r="A32" s="20" t="s">
        <v>82</v>
      </c>
      <c r="B32" s="8"/>
      <c r="C32" s="318"/>
      <c r="D32" s="16"/>
      <c r="E32" s="44"/>
      <c r="F32" s="20" t="s">
        <v>353</v>
      </c>
    </row>
    <row r="33" spans="1:6" ht="11.25">
      <c r="A33" s="20" t="s">
        <v>275</v>
      </c>
      <c r="B33" s="8"/>
      <c r="C33" s="318"/>
      <c r="D33" s="16"/>
      <c r="E33" s="44"/>
      <c r="F33" s="20" t="s">
        <v>217</v>
      </c>
    </row>
    <row r="34" spans="1:6" ht="11.25">
      <c r="A34" s="20" t="s">
        <v>452</v>
      </c>
      <c r="B34" s="8"/>
      <c r="C34" s="318"/>
      <c r="D34" s="16"/>
      <c r="E34" s="44"/>
      <c r="F34" s="20" t="s">
        <v>212</v>
      </c>
    </row>
    <row r="35" spans="1:6" ht="11.25">
      <c r="A35" s="20" t="s">
        <v>184</v>
      </c>
      <c r="B35" s="8"/>
      <c r="C35" s="318"/>
      <c r="D35" s="43"/>
      <c r="E35" s="44"/>
      <c r="F35" s="6"/>
    </row>
    <row r="36" spans="1:6" ht="11.25">
      <c r="A36" s="20" t="s">
        <v>185</v>
      </c>
      <c r="B36" s="8"/>
      <c r="C36" s="318"/>
      <c r="D36" s="43"/>
      <c r="E36" s="139"/>
      <c r="F36" s="259" t="s">
        <v>514</v>
      </c>
    </row>
    <row r="37" spans="1:6" ht="11.25">
      <c r="A37" s="20" t="s">
        <v>189</v>
      </c>
      <c r="B37" s="8"/>
      <c r="C37" s="318"/>
      <c r="D37" s="16"/>
      <c r="E37" s="44"/>
      <c r="F37" s="20" t="s">
        <v>353</v>
      </c>
    </row>
    <row r="38" spans="1:6" ht="11.25">
      <c r="A38" s="20" t="s">
        <v>188</v>
      </c>
      <c r="B38" s="8"/>
      <c r="C38" s="318"/>
      <c r="D38" s="16"/>
      <c r="E38" s="44"/>
      <c r="F38" s="20" t="s">
        <v>217</v>
      </c>
    </row>
    <row r="39" spans="1:6" ht="11.25">
      <c r="A39" s="20" t="s">
        <v>88</v>
      </c>
      <c r="B39" s="8"/>
      <c r="C39" s="318"/>
      <c r="D39" s="16"/>
      <c r="E39" s="43"/>
      <c r="F39" s="20" t="s">
        <v>212</v>
      </c>
    </row>
    <row r="40" spans="1:6" ht="11.25">
      <c r="A40" s="6"/>
      <c r="B40" s="44"/>
      <c r="C40" s="320"/>
      <c r="D40" s="43"/>
      <c r="E40" s="83"/>
      <c r="F40" s="6"/>
    </row>
    <row r="41" spans="1:6" ht="11.25">
      <c r="A41" s="10"/>
      <c r="B41" s="83"/>
      <c r="C41" s="321"/>
      <c r="D41" s="316"/>
      <c r="E41" s="272"/>
      <c r="F41" s="274" t="s">
        <v>90</v>
      </c>
    </row>
  </sheetData>
  <sheetProtection/>
  <printOptions horizontalCentered="1"/>
  <pageMargins left="0.3937007874015748" right="0.3937007874015748" top="0.3937007874015748" bottom="0.3937007874015748" header="0.5118110236220472" footer="0.5118110236220472"/>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F46"/>
  <sheetViews>
    <sheetView zoomScalePageLayoutView="0" workbookViewId="0" topLeftCell="A1">
      <selection activeCell="C31" sqref="C31"/>
    </sheetView>
  </sheetViews>
  <sheetFormatPr defaultColWidth="8.00390625" defaultRowHeight="12.75"/>
  <cols>
    <col min="1" max="1" width="45.7109375" style="219" customWidth="1"/>
    <col min="2" max="3" width="15.7109375" style="219" customWidth="1"/>
    <col min="4" max="6" width="11.00390625" style="219" customWidth="1"/>
    <col min="7" max="16384" width="8.00390625" style="219" customWidth="1"/>
  </cols>
  <sheetData>
    <row r="1" spans="1:6" ht="11.25" customHeight="1">
      <c r="A1" s="121" t="s">
        <v>27</v>
      </c>
      <c r="B1" s="101"/>
      <c r="C1" s="101"/>
      <c r="D1" s="101"/>
      <c r="E1" s="101"/>
      <c r="F1" s="121"/>
    </row>
    <row r="2" spans="1:6" ht="11.25" customHeight="1">
      <c r="A2" s="121"/>
      <c r="B2" s="122"/>
      <c r="C2" s="122"/>
      <c r="D2" s="101"/>
      <c r="E2" s="101"/>
      <c r="F2" s="101"/>
    </row>
    <row r="3" spans="1:3" ht="15.75">
      <c r="A3" s="80"/>
      <c r="B3" s="220" t="s">
        <v>28</v>
      </c>
      <c r="C3" s="221"/>
    </row>
    <row r="4" spans="1:5" s="224" customFormat="1" ht="15.75">
      <c r="A4" s="72"/>
      <c r="B4" s="222" t="s">
        <v>29</v>
      </c>
      <c r="C4" s="223"/>
      <c r="D4" s="219"/>
      <c r="E4" s="219"/>
    </row>
    <row r="5" spans="1:5" s="225" customFormat="1" ht="12" customHeight="1">
      <c r="A5" s="270" t="s">
        <v>278</v>
      </c>
      <c r="B5" s="303"/>
      <c r="C5" s="312"/>
      <c r="D5" s="219"/>
      <c r="E5" s="219"/>
    </row>
    <row r="6" spans="1:5" s="225" customFormat="1" ht="12" customHeight="1">
      <c r="A6" s="226" t="s">
        <v>54</v>
      </c>
      <c r="B6" s="305"/>
      <c r="C6" s="44"/>
      <c r="D6" s="219"/>
      <c r="E6" s="219"/>
    </row>
    <row r="7" spans="1:5" s="227" customFormat="1" ht="12" customHeight="1">
      <c r="A7" s="226" t="s">
        <v>30</v>
      </c>
      <c r="B7" s="305"/>
      <c r="C7" s="44"/>
      <c r="D7" s="219"/>
      <c r="E7" s="219"/>
    </row>
    <row r="8" spans="1:5" s="225" customFormat="1" ht="12" customHeight="1">
      <c r="A8" s="228" t="s">
        <v>20</v>
      </c>
      <c r="B8" s="306"/>
      <c r="C8" s="83"/>
      <c r="D8" s="219"/>
      <c r="E8" s="219"/>
    </row>
    <row r="9" spans="1:5" s="225" customFormat="1" ht="3.75" customHeight="1">
      <c r="A9" s="229"/>
      <c r="B9" s="307"/>
      <c r="C9" s="307"/>
      <c r="D9" s="219"/>
      <c r="E9" s="219"/>
    </row>
    <row r="10" spans="1:5" s="225" customFormat="1" ht="12" customHeight="1">
      <c r="A10" s="270" t="s">
        <v>277</v>
      </c>
      <c r="B10" s="303"/>
      <c r="C10" s="312"/>
      <c r="D10" s="219"/>
      <c r="E10" s="219"/>
    </row>
    <row r="11" spans="1:5" s="225" customFormat="1" ht="12" customHeight="1">
      <c r="A11" s="226" t="s">
        <v>54</v>
      </c>
      <c r="B11" s="305"/>
      <c r="C11" s="44"/>
      <c r="D11" s="219"/>
      <c r="E11" s="219"/>
    </row>
    <row r="12" spans="1:5" s="225" customFormat="1" ht="12" customHeight="1">
      <c r="A12" s="226" t="s">
        <v>30</v>
      </c>
      <c r="B12" s="305"/>
      <c r="C12" s="44"/>
      <c r="D12" s="219"/>
      <c r="E12" s="219"/>
    </row>
    <row r="13" spans="1:5" s="225" customFormat="1" ht="12" customHeight="1">
      <c r="A13" s="228" t="s">
        <v>31</v>
      </c>
      <c r="B13" s="306"/>
      <c r="C13" s="83"/>
      <c r="D13" s="219"/>
      <c r="E13" s="219"/>
    </row>
    <row r="14" spans="1:5" s="225" customFormat="1" ht="3.75" customHeight="1">
      <c r="A14" s="229"/>
      <c r="B14" s="307"/>
      <c r="C14" s="307"/>
      <c r="D14" s="219"/>
      <c r="E14" s="219"/>
    </row>
    <row r="15" spans="1:5" s="225" customFormat="1" ht="12" customHeight="1">
      <c r="A15" s="270" t="s">
        <v>379</v>
      </c>
      <c r="B15" s="303"/>
      <c r="C15" s="312"/>
      <c r="D15" s="219"/>
      <c r="E15" s="219"/>
    </row>
    <row r="16" spans="1:5" s="225" customFormat="1" ht="12" customHeight="1">
      <c r="A16" s="226" t="s">
        <v>32</v>
      </c>
      <c r="B16" s="305"/>
      <c r="C16" s="44"/>
      <c r="D16" s="219"/>
      <c r="E16" s="219"/>
    </row>
    <row r="17" spans="1:5" s="225" customFormat="1" ht="12" customHeight="1">
      <c r="A17" s="226" t="s">
        <v>33</v>
      </c>
      <c r="B17" s="305"/>
      <c r="C17" s="44"/>
      <c r="D17" s="219"/>
      <c r="E17" s="219"/>
    </row>
    <row r="18" spans="1:5" s="225" customFormat="1" ht="12" customHeight="1">
      <c r="A18" s="226" t="s">
        <v>30</v>
      </c>
      <c r="B18" s="305"/>
      <c r="C18" s="44"/>
      <c r="D18" s="219"/>
      <c r="E18" s="219"/>
    </row>
    <row r="19" spans="1:5" s="227" customFormat="1" ht="12" customHeight="1">
      <c r="A19" s="226" t="s">
        <v>31</v>
      </c>
      <c r="B19" s="305"/>
      <c r="C19" s="44"/>
      <c r="D19" s="219"/>
      <c r="E19" s="219"/>
    </row>
    <row r="20" spans="1:5" s="225" customFormat="1" ht="12" customHeight="1">
      <c r="A20" s="228" t="s">
        <v>21</v>
      </c>
      <c r="B20" s="306"/>
      <c r="C20" s="83"/>
      <c r="D20" s="219"/>
      <c r="E20" s="219"/>
    </row>
    <row r="21" spans="1:5" s="225" customFormat="1" ht="3.75" customHeight="1">
      <c r="A21" s="229"/>
      <c r="B21" s="307"/>
      <c r="C21" s="307"/>
      <c r="D21" s="219"/>
      <c r="E21" s="219"/>
    </row>
    <row r="22" spans="1:5" s="225" customFormat="1" ht="12" customHeight="1">
      <c r="A22" s="270" t="s">
        <v>380</v>
      </c>
      <c r="B22" s="303"/>
      <c r="C22" s="312"/>
      <c r="D22" s="219"/>
      <c r="E22" s="219"/>
    </row>
    <row r="23" spans="1:5" s="225" customFormat="1" ht="12" customHeight="1">
      <c r="A23" s="226" t="s">
        <v>22</v>
      </c>
      <c r="B23" s="305"/>
      <c r="C23" s="44"/>
      <c r="D23" s="219"/>
      <c r="E23" s="219"/>
    </row>
    <row r="24" spans="1:5" s="225" customFormat="1" ht="12" customHeight="1">
      <c r="A24" s="226" t="s">
        <v>33</v>
      </c>
      <c r="B24" s="305"/>
      <c r="C24" s="44"/>
      <c r="D24" s="219"/>
      <c r="E24" s="219"/>
    </row>
    <row r="25" spans="1:5" s="225" customFormat="1" ht="12" customHeight="1">
      <c r="A25" s="226" t="s">
        <v>30</v>
      </c>
      <c r="B25" s="305"/>
      <c r="C25" s="44"/>
      <c r="D25" s="219"/>
      <c r="E25" s="219"/>
    </row>
    <row r="26" spans="1:5" s="225" customFormat="1" ht="12" customHeight="1">
      <c r="A26" s="226" t="s">
        <v>31</v>
      </c>
      <c r="B26" s="305"/>
      <c r="C26" s="44"/>
      <c r="D26" s="219"/>
      <c r="E26" s="219"/>
    </row>
    <row r="27" spans="1:5" s="225" customFormat="1" ht="12" customHeight="1">
      <c r="A27" s="228" t="s">
        <v>21</v>
      </c>
      <c r="B27" s="306"/>
      <c r="C27" s="83"/>
      <c r="D27" s="219"/>
      <c r="E27" s="219"/>
    </row>
    <row r="28" spans="1:5" s="225" customFormat="1" ht="3.75" customHeight="1">
      <c r="A28" s="269"/>
      <c r="B28" s="307"/>
      <c r="C28" s="307"/>
      <c r="D28" s="219"/>
      <c r="E28" s="219"/>
    </row>
    <row r="29" spans="1:5" s="225" customFormat="1" ht="12" customHeight="1">
      <c r="A29" s="270" t="s">
        <v>34</v>
      </c>
      <c r="B29" s="303"/>
      <c r="C29" s="304"/>
      <c r="D29" s="219"/>
      <c r="E29" s="219"/>
    </row>
    <row r="30" spans="1:5" s="225" customFormat="1" ht="3.75" customHeight="1">
      <c r="A30" s="229"/>
      <c r="B30" s="307"/>
      <c r="C30" s="307"/>
      <c r="D30" s="219"/>
      <c r="E30" s="219"/>
    </row>
    <row r="31" spans="1:5" s="225" customFormat="1" ht="12" customHeight="1">
      <c r="A31" s="273" t="s">
        <v>23</v>
      </c>
      <c r="B31" s="308"/>
      <c r="C31" s="309"/>
      <c r="D31" s="219"/>
      <c r="E31" s="219"/>
    </row>
    <row r="32" spans="1:6" s="225" customFormat="1" ht="15.75" customHeight="1">
      <c r="A32" s="230" t="s">
        <v>24</v>
      </c>
      <c r="B32" s="231"/>
      <c r="C32" s="232"/>
      <c r="D32" s="232"/>
      <c r="E32" s="232"/>
      <c r="F32" s="232"/>
    </row>
    <row r="33" spans="1:6" s="225" customFormat="1" ht="15.75" customHeight="1">
      <c r="A33" s="233" t="s">
        <v>25</v>
      </c>
      <c r="B33" s="233"/>
      <c r="C33" s="234"/>
      <c r="D33" s="234"/>
      <c r="E33" s="234"/>
      <c r="F33" s="234"/>
    </row>
    <row r="34" spans="1:6" s="225" customFormat="1" ht="15.75" customHeight="1">
      <c r="A34" s="233" t="s">
        <v>26</v>
      </c>
      <c r="B34" s="233"/>
      <c r="C34" s="234"/>
      <c r="D34" s="234"/>
      <c r="E34" s="234"/>
      <c r="F34" s="234"/>
    </row>
    <row r="35" spans="1:6" s="225" customFormat="1" ht="15.75" customHeight="1">
      <c r="A35" s="233" t="s">
        <v>377</v>
      </c>
      <c r="B35" s="233"/>
      <c r="C35" s="234"/>
      <c r="D35" s="234"/>
      <c r="E35" s="234"/>
      <c r="F35" s="234"/>
    </row>
    <row r="36" spans="1:6" s="225" customFormat="1" ht="15.75" customHeight="1">
      <c r="A36" s="233" t="s">
        <v>378</v>
      </c>
      <c r="B36" s="233"/>
      <c r="C36" s="234"/>
      <c r="D36" s="234"/>
      <c r="E36" s="234"/>
      <c r="F36" s="234"/>
    </row>
    <row r="37" spans="1:6" s="225" customFormat="1" ht="15.75" customHeight="1">
      <c r="A37" s="233" t="s">
        <v>381</v>
      </c>
      <c r="B37" s="233"/>
      <c r="C37" s="234"/>
      <c r="D37" s="234"/>
      <c r="E37" s="234"/>
      <c r="F37" s="234"/>
    </row>
    <row r="38" spans="1:6" s="225" customFormat="1" ht="3.75" customHeight="1">
      <c r="A38" s="235"/>
      <c r="B38" s="236"/>
      <c r="C38" s="234"/>
      <c r="D38" s="234"/>
      <c r="E38" s="234"/>
      <c r="F38" s="234"/>
    </row>
    <row r="39" spans="1:6" ht="15.75">
      <c r="A39" s="237"/>
      <c r="B39" s="237"/>
      <c r="C39" s="237"/>
      <c r="D39" s="237"/>
      <c r="E39" s="237"/>
      <c r="F39" s="237"/>
    </row>
    <row r="40" spans="1:6" ht="15.75">
      <c r="A40" s="237"/>
      <c r="B40" s="237"/>
      <c r="C40" s="237"/>
      <c r="D40" s="237"/>
      <c r="E40" s="237"/>
      <c r="F40" s="237"/>
    </row>
    <row r="41" spans="1:6" ht="15.75">
      <c r="A41" s="237"/>
      <c r="B41" s="237"/>
      <c r="C41" s="237"/>
      <c r="D41" s="237"/>
      <c r="E41" s="237"/>
      <c r="F41" s="237"/>
    </row>
    <row r="42" spans="1:6" ht="15.75">
      <c r="A42" s="237"/>
      <c r="B42" s="237"/>
      <c r="C42" s="237"/>
      <c r="D42" s="237"/>
      <c r="E42" s="237"/>
      <c r="F42" s="237"/>
    </row>
    <row r="43" spans="1:6" ht="15.75">
      <c r="A43" s="237"/>
      <c r="B43" s="237"/>
      <c r="C43" s="237"/>
      <c r="D43" s="237"/>
      <c r="E43" s="237"/>
      <c r="F43" s="237"/>
    </row>
    <row r="44" spans="1:6" ht="15.75">
      <c r="A44" s="237"/>
      <c r="B44" s="237"/>
      <c r="C44" s="237"/>
      <c r="D44" s="237"/>
      <c r="E44" s="237"/>
      <c r="F44" s="237"/>
    </row>
    <row r="45" spans="1:6" ht="15.75">
      <c r="A45" s="237"/>
      <c r="B45" s="237"/>
      <c r="C45" s="237"/>
      <c r="D45" s="237"/>
      <c r="E45" s="237"/>
      <c r="F45" s="237"/>
    </row>
    <row r="46" spans="1:6" ht="15.75">
      <c r="A46" s="237"/>
      <c r="B46" s="237"/>
      <c r="C46" s="237"/>
      <c r="D46" s="237"/>
      <c r="E46" s="237"/>
      <c r="F46" s="237"/>
    </row>
  </sheetData>
  <sheetProtection/>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47"/>
  <sheetViews>
    <sheetView zoomScalePageLayoutView="0" workbookViewId="0" topLeftCell="A1">
      <pane ySplit="6" topLeftCell="A7" activePane="bottomLeft" state="frozen"/>
      <selection pane="topLeft" activeCell="A30" sqref="A30"/>
      <selection pane="bottomLeft" activeCell="A30" sqref="A30"/>
    </sheetView>
  </sheetViews>
  <sheetFormatPr defaultColWidth="11.421875" defaultRowHeight="12.75"/>
  <cols>
    <col min="1" max="1" width="40.7109375" style="79" customWidth="1"/>
    <col min="2" max="4" width="15.7109375" style="0" customWidth="1"/>
  </cols>
  <sheetData>
    <row r="1" spans="1:6" s="79" customFormat="1" ht="12.75">
      <c r="A1" s="121" t="s">
        <v>521</v>
      </c>
      <c r="B1" s="128"/>
      <c r="C1" s="128"/>
      <c r="D1" s="128"/>
      <c r="E1" s="129"/>
      <c r="F1" s="116"/>
    </row>
    <row r="2" spans="1:6" s="79" customFormat="1" ht="12.75">
      <c r="A2" s="121"/>
      <c r="B2" s="122"/>
      <c r="C2" s="122"/>
      <c r="D2" s="128"/>
      <c r="E2" s="129"/>
      <c r="F2" s="129"/>
    </row>
    <row r="3" spans="1:4" s="79" customFormat="1" ht="12.75">
      <c r="A3" s="80"/>
      <c r="B3" s="152" t="s">
        <v>219</v>
      </c>
      <c r="C3" s="152" t="s">
        <v>234</v>
      </c>
      <c r="D3" s="152"/>
    </row>
    <row r="4" spans="1:4" s="79" customFormat="1" ht="12.75">
      <c r="A4" s="70"/>
      <c r="B4" s="169" t="s">
        <v>231</v>
      </c>
      <c r="C4" s="169" t="s">
        <v>218</v>
      </c>
      <c r="D4" s="169" t="s">
        <v>236</v>
      </c>
    </row>
    <row r="5" spans="1:4" s="79" customFormat="1" ht="12.75">
      <c r="A5" s="70"/>
      <c r="B5" s="169" t="s">
        <v>232</v>
      </c>
      <c r="C5" s="169" t="s">
        <v>522</v>
      </c>
      <c r="D5" s="169"/>
    </row>
    <row r="6" spans="1:4" s="79" customFormat="1" ht="12.75">
      <c r="A6" s="72"/>
      <c r="B6" s="170" t="s">
        <v>233</v>
      </c>
      <c r="C6" s="170" t="s">
        <v>235</v>
      </c>
      <c r="D6" s="170"/>
    </row>
    <row r="7" spans="1:4" ht="12.75">
      <c r="A7" s="70" t="s">
        <v>361</v>
      </c>
      <c r="B7" s="13"/>
      <c r="C7" s="13"/>
      <c r="D7" s="13"/>
    </row>
    <row r="8" spans="1:4" ht="12.75">
      <c r="A8" s="71" t="s">
        <v>523</v>
      </c>
      <c r="B8" s="8"/>
      <c r="C8" s="8"/>
      <c r="D8" s="8"/>
    </row>
    <row r="9" spans="1:4" ht="12.75">
      <c r="A9" s="71" t="s">
        <v>524</v>
      </c>
      <c r="B9" s="8"/>
      <c r="C9" s="8"/>
      <c r="D9" s="8"/>
    </row>
    <row r="10" spans="1:4" ht="12.75">
      <c r="A10" s="70"/>
      <c r="B10" s="21"/>
      <c r="C10" s="21"/>
      <c r="D10" s="21"/>
    </row>
    <row r="11" spans="1:4" ht="12.75">
      <c r="A11" s="70" t="s">
        <v>360</v>
      </c>
      <c r="B11" s="8"/>
      <c r="C11" s="8"/>
      <c r="D11" s="8"/>
    </row>
    <row r="12" spans="1:4" ht="12.75">
      <c r="A12" s="71" t="s">
        <v>164</v>
      </c>
      <c r="B12" s="8"/>
      <c r="C12" s="8"/>
      <c r="D12" s="8"/>
    </row>
    <row r="13" spans="1:4" ht="12.75">
      <c r="A13" s="71" t="s">
        <v>165</v>
      </c>
      <c r="B13" s="8"/>
      <c r="C13" s="8"/>
      <c r="D13" s="8"/>
    </row>
    <row r="14" spans="1:4" ht="12.75">
      <c r="A14" s="71" t="s">
        <v>67</v>
      </c>
      <c r="B14" s="8"/>
      <c r="C14" s="8"/>
      <c r="D14" s="8"/>
    </row>
    <row r="15" spans="1:4" ht="12.75">
      <c r="A15" s="71" t="s">
        <v>524</v>
      </c>
      <c r="B15" s="8"/>
      <c r="C15" s="8"/>
      <c r="D15" s="8"/>
    </row>
    <row r="16" spans="1:4" ht="12.75">
      <c r="A16" s="70"/>
      <c r="B16" s="21"/>
      <c r="C16" s="21"/>
      <c r="D16" s="21"/>
    </row>
    <row r="17" spans="1:4" ht="12.75">
      <c r="A17" s="70" t="s">
        <v>166</v>
      </c>
      <c r="B17" s="8"/>
      <c r="C17" s="8"/>
      <c r="D17" s="8"/>
    </row>
    <row r="18" spans="1:4" ht="12.75">
      <c r="A18" s="71" t="s">
        <v>161</v>
      </c>
      <c r="B18" s="8"/>
      <c r="C18" s="8"/>
      <c r="D18" s="8"/>
    </row>
    <row r="19" spans="1:4" ht="12.75">
      <c r="A19" s="71" t="s">
        <v>525</v>
      </c>
      <c r="B19" s="8"/>
      <c r="C19" s="8"/>
      <c r="D19" s="8"/>
    </row>
    <row r="20" spans="1:4" ht="12.75">
      <c r="A20" s="71" t="s">
        <v>526</v>
      </c>
      <c r="B20" s="8"/>
      <c r="C20" s="8"/>
      <c r="D20" s="8"/>
    </row>
    <row r="21" spans="1:4" ht="12.75">
      <c r="A21" s="70"/>
      <c r="B21" s="21"/>
      <c r="C21" s="21"/>
      <c r="D21" s="21"/>
    </row>
    <row r="22" spans="1:4" ht="12.75">
      <c r="A22" s="70" t="s">
        <v>69</v>
      </c>
      <c r="B22" s="8"/>
      <c r="C22" s="8"/>
      <c r="D22" s="8"/>
    </row>
    <row r="23" spans="1:4" ht="12.75">
      <c r="A23" s="71" t="s">
        <v>161</v>
      </c>
      <c r="B23" s="8"/>
      <c r="C23" s="8"/>
      <c r="D23" s="8"/>
    </row>
    <row r="24" spans="1:4" ht="12.75">
      <c r="A24" s="71" t="s">
        <v>525</v>
      </c>
      <c r="B24" s="8"/>
      <c r="C24" s="8"/>
      <c r="D24" s="8"/>
    </row>
    <row r="25" spans="1:4" ht="12.75">
      <c r="A25" s="71" t="s">
        <v>526</v>
      </c>
      <c r="B25" s="8"/>
      <c r="C25" s="8"/>
      <c r="D25" s="8"/>
    </row>
    <row r="26" spans="1:4" ht="12.75">
      <c r="A26" s="70"/>
      <c r="B26" s="21"/>
      <c r="C26" s="21"/>
      <c r="D26" s="21"/>
    </row>
    <row r="27" spans="1:4" ht="12.75">
      <c r="A27" s="70" t="s">
        <v>162</v>
      </c>
      <c r="B27" s="8"/>
      <c r="C27" s="8"/>
      <c r="D27" s="8"/>
    </row>
    <row r="28" spans="1:4" ht="12.75">
      <c r="A28" s="71" t="s">
        <v>70</v>
      </c>
      <c r="B28" s="8"/>
      <c r="C28" s="8"/>
      <c r="D28" s="8"/>
    </row>
    <row r="29" spans="1:4" ht="12.75">
      <c r="A29" s="71" t="s">
        <v>66</v>
      </c>
      <c r="B29" s="8"/>
      <c r="C29" s="8"/>
      <c r="D29" s="8"/>
    </row>
    <row r="30" spans="1:4" ht="12.75">
      <c r="A30" s="70"/>
      <c r="B30" s="21"/>
      <c r="C30" s="21"/>
      <c r="D30" s="21"/>
    </row>
    <row r="31" spans="1:4" ht="12.75">
      <c r="A31" s="70" t="s">
        <v>362</v>
      </c>
      <c r="B31" s="8"/>
      <c r="C31" s="8"/>
      <c r="D31" s="8"/>
    </row>
    <row r="32" spans="1:4" ht="12.75">
      <c r="A32" s="71" t="s">
        <v>70</v>
      </c>
      <c r="B32" s="8"/>
      <c r="C32" s="8"/>
      <c r="D32" s="8"/>
    </row>
    <row r="33" spans="1:4" ht="12.75">
      <c r="A33" s="71" t="s">
        <v>71</v>
      </c>
      <c r="B33" s="8"/>
      <c r="C33" s="8"/>
      <c r="D33" s="8"/>
    </row>
    <row r="34" spans="1:4" ht="12.75">
      <c r="A34" s="71" t="s">
        <v>66</v>
      </c>
      <c r="B34" s="8"/>
      <c r="C34" s="8"/>
      <c r="D34" s="8"/>
    </row>
    <row r="35" spans="1:4" ht="12.75">
      <c r="A35" s="70"/>
      <c r="B35" s="21"/>
      <c r="C35" s="21"/>
      <c r="D35" s="21"/>
    </row>
    <row r="36" spans="1:4" ht="12.75">
      <c r="A36" s="70" t="s">
        <v>216</v>
      </c>
      <c r="B36" s="8"/>
      <c r="C36" s="8"/>
      <c r="D36" s="8"/>
    </row>
    <row r="37" spans="1:4" ht="12.75">
      <c r="A37" s="71" t="s">
        <v>36</v>
      </c>
      <c r="B37" s="8"/>
      <c r="C37" s="8"/>
      <c r="D37" s="8"/>
    </row>
    <row r="38" spans="1:4" ht="12.75">
      <c r="A38" s="71" t="s">
        <v>66</v>
      </c>
      <c r="B38" s="8"/>
      <c r="C38" s="8"/>
      <c r="D38" s="8"/>
    </row>
    <row r="39" spans="1:4" ht="12.75">
      <c r="A39" s="70"/>
      <c r="B39" s="21"/>
      <c r="C39" s="21"/>
      <c r="D39" s="21"/>
    </row>
    <row r="40" spans="1:4" ht="12.75">
      <c r="A40" s="70" t="s">
        <v>163</v>
      </c>
      <c r="B40" s="8"/>
      <c r="C40" s="8"/>
      <c r="D40" s="8"/>
    </row>
    <row r="41" spans="1:4" ht="12.75">
      <c r="A41" s="70"/>
      <c r="B41" s="21"/>
      <c r="C41" s="21"/>
      <c r="D41" s="21"/>
    </row>
    <row r="42" spans="1:4" ht="12.75">
      <c r="A42" s="70" t="s">
        <v>266</v>
      </c>
      <c r="B42" s="8"/>
      <c r="C42" s="8"/>
      <c r="D42" s="8"/>
    </row>
    <row r="43" spans="1:4" ht="12.75">
      <c r="A43" s="71" t="s">
        <v>37</v>
      </c>
      <c r="B43" s="8"/>
      <c r="C43" s="8"/>
      <c r="D43" s="8"/>
    </row>
    <row r="44" spans="1:4" ht="12.75">
      <c r="A44" s="71" t="s">
        <v>66</v>
      </c>
      <c r="B44" s="8"/>
      <c r="C44" s="8"/>
      <c r="D44" s="8"/>
    </row>
    <row r="45" spans="1:4" ht="12.75">
      <c r="A45" s="329" t="s">
        <v>555</v>
      </c>
      <c r="B45" s="8"/>
      <c r="C45" s="8"/>
      <c r="D45" s="8"/>
    </row>
    <row r="46" spans="1:4" ht="12.75">
      <c r="A46" s="78"/>
      <c r="B46" s="40"/>
      <c r="C46" s="40"/>
      <c r="D46" s="40"/>
    </row>
    <row r="47" spans="1:4" ht="12.75">
      <c r="A47" s="260" t="s">
        <v>507</v>
      </c>
      <c r="B47" s="140"/>
      <c r="C47" s="140"/>
      <c r="D47" s="140"/>
    </row>
  </sheetData>
  <sheetProtection/>
  <printOptions/>
  <pageMargins left="0.3937007874015748" right="0.3937007874015748" top="0.3937007874015748" bottom="0.3937007874015748" header="0.5118110236220472" footer="0.5118110236220472"/>
  <pageSetup fitToHeight="1" fitToWidth="1" horizontalDpi="300" verticalDpi="300"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F49"/>
  <sheetViews>
    <sheetView zoomScalePageLayoutView="0" workbookViewId="0" topLeftCell="A1">
      <pane ySplit="6" topLeftCell="A28" activePane="bottomLeft" state="frozen"/>
      <selection pane="topLeft" activeCell="A30" sqref="A30"/>
      <selection pane="bottomLeft" activeCell="A30" sqref="A30"/>
    </sheetView>
  </sheetViews>
  <sheetFormatPr defaultColWidth="11.421875" defaultRowHeight="12.75"/>
  <cols>
    <col min="1" max="1" width="40.7109375" style="1" customWidth="1"/>
    <col min="2" max="4" width="15.7109375" style="0" customWidth="1"/>
  </cols>
  <sheetData>
    <row r="1" spans="1:6" s="79" customFormat="1" ht="12.75">
      <c r="A1" s="121" t="s">
        <v>285</v>
      </c>
      <c r="B1" s="128"/>
      <c r="C1" s="128"/>
      <c r="D1" s="128"/>
      <c r="E1" s="128"/>
      <c r="F1" s="121"/>
    </row>
    <row r="2" spans="1:6" s="79" customFormat="1" ht="12.75">
      <c r="A2" s="116"/>
      <c r="B2" s="118"/>
      <c r="C2" s="118"/>
      <c r="D2" s="85"/>
      <c r="E2" s="128"/>
      <c r="F2" s="128"/>
    </row>
    <row r="3" spans="1:6" s="79" customFormat="1" ht="12.75">
      <c r="A3" s="80"/>
      <c r="B3" s="152" t="s">
        <v>219</v>
      </c>
      <c r="C3" s="152" t="s">
        <v>234</v>
      </c>
      <c r="D3" s="152"/>
      <c r="E3" s="69"/>
      <c r="F3" s="69"/>
    </row>
    <row r="4" spans="1:6" s="79" customFormat="1" ht="12.75">
      <c r="A4" s="70"/>
      <c r="B4" s="169" t="s">
        <v>231</v>
      </c>
      <c r="C4" s="169" t="s">
        <v>218</v>
      </c>
      <c r="D4" s="169" t="s">
        <v>236</v>
      </c>
      <c r="E4" s="69"/>
      <c r="F4" s="69"/>
    </row>
    <row r="5" spans="1:6" s="79" customFormat="1" ht="12.75">
      <c r="A5" s="70"/>
      <c r="B5" s="169" t="s">
        <v>232</v>
      </c>
      <c r="C5" s="169" t="s">
        <v>522</v>
      </c>
      <c r="D5" s="169"/>
      <c r="E5" s="69"/>
      <c r="F5" s="69"/>
    </row>
    <row r="6" spans="1:6" s="79" customFormat="1" ht="12.75">
      <c r="A6" s="72"/>
      <c r="B6" s="170" t="s">
        <v>233</v>
      </c>
      <c r="C6" s="170" t="s">
        <v>235</v>
      </c>
      <c r="D6" s="170"/>
      <c r="E6" s="69"/>
      <c r="F6" s="69"/>
    </row>
    <row r="7" spans="1:6" ht="12.75">
      <c r="A7" s="263" t="s">
        <v>547</v>
      </c>
      <c r="B7" s="89"/>
      <c r="C7" s="89"/>
      <c r="D7" s="89"/>
      <c r="E7" s="4"/>
      <c r="F7" s="4"/>
    </row>
    <row r="8" spans="1:6" s="1" customFormat="1" ht="12.75">
      <c r="A8" s="35"/>
      <c r="B8" s="44"/>
      <c r="C8" s="44"/>
      <c r="D8" s="44"/>
      <c r="E8" s="3"/>
      <c r="F8" s="3"/>
    </row>
    <row r="9" spans="1:6" ht="12.75">
      <c r="A9" s="35" t="s">
        <v>548</v>
      </c>
      <c r="B9" s="8"/>
      <c r="C9" s="8"/>
      <c r="D9" s="8"/>
      <c r="E9" s="4"/>
      <c r="F9" s="4"/>
    </row>
    <row r="10" spans="1:6" s="1" customFormat="1" ht="12.75">
      <c r="A10" s="35"/>
      <c r="B10" s="44"/>
      <c r="C10" s="44"/>
      <c r="D10" s="44"/>
      <c r="E10" s="3"/>
      <c r="F10" s="3"/>
    </row>
    <row r="11" spans="1:6" ht="12.75">
      <c r="A11" s="35" t="s">
        <v>528</v>
      </c>
      <c r="B11" s="8"/>
      <c r="C11" s="8"/>
      <c r="D11" s="8"/>
      <c r="E11" s="4"/>
      <c r="F11" s="4"/>
    </row>
    <row r="12" spans="1:6" s="1" customFormat="1" ht="12.75">
      <c r="A12" s="35"/>
      <c r="B12" s="44"/>
      <c r="C12" s="44"/>
      <c r="D12" s="44"/>
      <c r="E12" s="3"/>
      <c r="F12" s="3"/>
    </row>
    <row r="13" spans="1:6" ht="12.75">
      <c r="A13" s="35" t="s">
        <v>549</v>
      </c>
      <c r="B13" s="8"/>
      <c r="C13" s="8"/>
      <c r="D13" s="8"/>
      <c r="E13" s="4"/>
      <c r="F13" s="4"/>
    </row>
    <row r="14" spans="1:6" s="1" customFormat="1" ht="12.75">
      <c r="A14" s="35"/>
      <c r="B14" s="44"/>
      <c r="C14" s="44"/>
      <c r="D14" s="44"/>
      <c r="E14" s="3"/>
      <c r="F14" s="3"/>
    </row>
    <row r="15" spans="1:6" ht="12.75">
      <c r="A15" s="35" t="s">
        <v>210</v>
      </c>
      <c r="B15" s="8"/>
      <c r="C15" s="8"/>
      <c r="D15" s="8"/>
      <c r="E15" s="4"/>
      <c r="F15" s="4"/>
    </row>
    <row r="16" spans="1:6" ht="12.75">
      <c r="A16" s="59" t="s">
        <v>59</v>
      </c>
      <c r="B16" s="8"/>
      <c r="C16" s="8"/>
      <c r="D16" s="8"/>
      <c r="E16" s="4"/>
      <c r="F16" s="4"/>
    </row>
    <row r="17" spans="1:6" ht="12.75">
      <c r="A17" s="59" t="s">
        <v>60</v>
      </c>
      <c r="B17" s="8"/>
      <c r="C17" s="8"/>
      <c r="D17" s="8"/>
      <c r="E17" s="4"/>
      <c r="F17" s="4"/>
    </row>
    <row r="18" spans="1:6" ht="12.75">
      <c r="A18" s="59" t="s">
        <v>131</v>
      </c>
      <c r="B18" s="8"/>
      <c r="C18" s="8"/>
      <c r="D18" s="8"/>
      <c r="E18" s="4"/>
      <c r="F18" s="4"/>
    </row>
    <row r="19" spans="1:6" ht="12.75">
      <c r="A19" s="59" t="s">
        <v>132</v>
      </c>
      <c r="B19" s="8"/>
      <c r="C19" s="8"/>
      <c r="D19" s="8"/>
      <c r="E19" s="4"/>
      <c r="F19" s="4"/>
    </row>
    <row r="20" spans="1:6" s="1" customFormat="1" ht="12.75">
      <c r="A20" s="35"/>
      <c r="B20" s="44"/>
      <c r="C20" s="44"/>
      <c r="D20" s="44"/>
      <c r="E20" s="3"/>
      <c r="F20" s="3"/>
    </row>
    <row r="21" spans="1:6" ht="12.75">
      <c r="A21" s="35" t="s">
        <v>133</v>
      </c>
      <c r="B21" s="8"/>
      <c r="C21" s="8"/>
      <c r="D21" s="8"/>
      <c r="E21" s="4"/>
      <c r="F21" s="4"/>
    </row>
    <row r="22" spans="1:6" ht="12.75">
      <c r="A22" s="59" t="s">
        <v>134</v>
      </c>
      <c r="B22" s="8"/>
      <c r="C22" s="8"/>
      <c r="D22" s="8"/>
      <c r="E22" s="4"/>
      <c r="F22" s="4"/>
    </row>
    <row r="23" spans="1:6" ht="12.75">
      <c r="A23" s="59" t="s">
        <v>524</v>
      </c>
      <c r="B23" s="8"/>
      <c r="C23" s="8"/>
      <c r="D23" s="8"/>
      <c r="E23" s="4"/>
      <c r="F23" s="4"/>
    </row>
    <row r="24" spans="1:6" s="1" customFormat="1" ht="12.75">
      <c r="A24" s="35"/>
      <c r="B24" s="44"/>
      <c r="C24" s="44"/>
      <c r="D24" s="44"/>
      <c r="E24" s="3"/>
      <c r="F24" s="3"/>
    </row>
    <row r="25" spans="1:6" ht="12.75">
      <c r="A25" s="35" t="s">
        <v>167</v>
      </c>
      <c r="B25" s="8"/>
      <c r="C25" s="8"/>
      <c r="D25" s="8"/>
      <c r="E25" s="4"/>
      <c r="F25" s="4"/>
    </row>
    <row r="26" spans="1:6" ht="12.75">
      <c r="A26" s="59" t="s">
        <v>134</v>
      </c>
      <c r="B26" s="8"/>
      <c r="C26" s="8"/>
      <c r="D26" s="8"/>
      <c r="E26" s="4"/>
      <c r="F26" s="4"/>
    </row>
    <row r="27" spans="1:6" ht="12.75">
      <c r="A27" s="59" t="s">
        <v>524</v>
      </c>
      <c r="B27" s="8"/>
      <c r="C27" s="8"/>
      <c r="D27" s="8"/>
      <c r="E27" s="4"/>
      <c r="F27" s="4"/>
    </row>
    <row r="28" spans="1:6" s="1" customFormat="1" ht="12.75">
      <c r="A28" s="35"/>
      <c r="B28" s="44"/>
      <c r="C28" s="44"/>
      <c r="D28" s="44"/>
      <c r="E28" s="3"/>
      <c r="F28" s="3"/>
    </row>
    <row r="29" spans="1:6" ht="12.75">
      <c r="A29" s="35" t="s">
        <v>466</v>
      </c>
      <c r="B29" s="8"/>
      <c r="C29" s="8"/>
      <c r="D29" s="8"/>
      <c r="E29" s="4"/>
      <c r="F29" s="4"/>
    </row>
    <row r="30" spans="1:6" s="1" customFormat="1" ht="12.75">
      <c r="A30" s="35"/>
      <c r="B30" s="44"/>
      <c r="C30" s="44"/>
      <c r="D30" s="44"/>
      <c r="E30" s="3"/>
      <c r="F30" s="3"/>
    </row>
    <row r="31" spans="1:6" ht="12.75">
      <c r="A31" s="35" t="s">
        <v>50</v>
      </c>
      <c r="B31" s="8"/>
      <c r="C31" s="8"/>
      <c r="D31" s="8"/>
      <c r="E31" s="4"/>
      <c r="F31" s="4"/>
    </row>
    <row r="32" spans="1:6" s="1" customFormat="1" ht="12.75">
      <c r="A32" s="35"/>
      <c r="B32" s="44"/>
      <c r="C32" s="44"/>
      <c r="D32" s="44"/>
      <c r="E32" s="3"/>
      <c r="F32" s="3"/>
    </row>
    <row r="33" spans="1:6" ht="12.75">
      <c r="A33" s="262" t="s">
        <v>168</v>
      </c>
      <c r="B33" s="150"/>
      <c r="C33" s="150"/>
      <c r="D33" s="150"/>
      <c r="E33" s="4"/>
      <c r="F33" s="4"/>
    </row>
    <row r="34" spans="1:6" s="1" customFormat="1" ht="12.75">
      <c r="A34" s="35"/>
      <c r="B34" s="44"/>
      <c r="C34" s="44"/>
      <c r="D34" s="44"/>
      <c r="E34" s="3"/>
      <c r="F34" s="3"/>
    </row>
    <row r="35" spans="1:6" ht="12.75">
      <c r="A35" s="262" t="s">
        <v>169</v>
      </c>
      <c r="B35" s="139"/>
      <c r="C35" s="139"/>
      <c r="D35" s="139"/>
      <c r="E35" s="4"/>
      <c r="F35" s="4"/>
    </row>
    <row r="36" spans="1:6" s="1" customFormat="1" ht="12.75">
      <c r="A36" s="35"/>
      <c r="B36" s="44"/>
      <c r="C36" s="44"/>
      <c r="D36" s="44"/>
      <c r="E36" s="3"/>
      <c r="F36" s="3"/>
    </row>
    <row r="37" spans="1:6" ht="12.75">
      <c r="A37" s="262" t="s">
        <v>351</v>
      </c>
      <c r="B37" s="139"/>
      <c r="C37" s="139"/>
      <c r="D37" s="139"/>
      <c r="E37" s="4"/>
      <c r="F37" s="4"/>
    </row>
    <row r="38" spans="1:6" s="1" customFormat="1" ht="12.75">
      <c r="A38" s="35"/>
      <c r="B38" s="44"/>
      <c r="C38" s="44"/>
      <c r="D38" s="44"/>
      <c r="E38" s="3"/>
      <c r="F38" s="3"/>
    </row>
    <row r="39" spans="1:6" ht="12.75">
      <c r="A39" s="262" t="s">
        <v>170</v>
      </c>
      <c r="B39" s="139"/>
      <c r="C39" s="139"/>
      <c r="D39" s="139"/>
      <c r="E39" s="4"/>
      <c r="F39" s="4"/>
    </row>
    <row r="40" spans="1:6" ht="12.75">
      <c r="A40" s="59" t="s">
        <v>353</v>
      </c>
      <c r="B40" s="8"/>
      <c r="C40" s="8"/>
      <c r="D40" s="8"/>
      <c r="E40" s="4"/>
      <c r="F40" s="4"/>
    </row>
    <row r="41" spans="1:6" ht="12.75">
      <c r="A41" s="59" t="s">
        <v>217</v>
      </c>
      <c r="B41" s="8"/>
      <c r="C41" s="8"/>
      <c r="D41" s="8"/>
      <c r="E41" s="4"/>
      <c r="F41" s="4"/>
    </row>
    <row r="42" spans="1:6" ht="12.75">
      <c r="A42" s="59" t="s">
        <v>212</v>
      </c>
      <c r="B42" s="8"/>
      <c r="C42" s="8"/>
      <c r="D42" s="8"/>
      <c r="E42" s="4"/>
      <c r="F42" s="4"/>
    </row>
    <row r="43" spans="1:6" s="1" customFormat="1" ht="12.75">
      <c r="A43" s="35"/>
      <c r="B43" s="44"/>
      <c r="C43" s="44"/>
      <c r="D43" s="44"/>
      <c r="E43" s="3"/>
      <c r="F43" s="3"/>
    </row>
    <row r="44" spans="1:6" ht="12.75">
      <c r="A44" s="262" t="s">
        <v>171</v>
      </c>
      <c r="B44" s="139"/>
      <c r="C44" s="139"/>
      <c r="D44" s="139"/>
      <c r="E44" s="4"/>
      <c r="F44" s="4"/>
    </row>
    <row r="45" spans="1:6" ht="12.75">
      <c r="A45" s="59" t="s">
        <v>353</v>
      </c>
      <c r="B45" s="8"/>
      <c r="C45" s="8"/>
      <c r="D45" s="8"/>
      <c r="E45" s="4"/>
      <c r="F45" s="4"/>
    </row>
    <row r="46" spans="1:6" ht="12.75">
      <c r="A46" s="59" t="s">
        <v>217</v>
      </c>
      <c r="B46" s="8"/>
      <c r="C46" s="8"/>
      <c r="D46" s="8"/>
      <c r="E46" s="4"/>
      <c r="F46" s="4"/>
    </row>
    <row r="47" spans="1:6" ht="12.75">
      <c r="A47" s="59" t="s">
        <v>212</v>
      </c>
      <c r="B47" s="8"/>
      <c r="C47" s="8"/>
      <c r="D47" s="8"/>
      <c r="E47" s="4"/>
      <c r="F47" s="4"/>
    </row>
    <row r="48" spans="1:6" s="1" customFormat="1" ht="12.75">
      <c r="A48" s="6"/>
      <c r="B48" s="44"/>
      <c r="C48" s="44"/>
      <c r="D48" s="44"/>
      <c r="E48" s="3"/>
      <c r="F48" s="3"/>
    </row>
    <row r="49" spans="1:6" ht="12.75">
      <c r="A49" s="275" t="s">
        <v>453</v>
      </c>
      <c r="B49" s="271"/>
      <c r="C49" s="271"/>
      <c r="D49" s="271"/>
      <c r="E49" s="4"/>
      <c r="F49" s="4"/>
    </row>
  </sheetData>
  <sheetProtection/>
  <printOptions/>
  <pageMargins left="0.3937007874015748" right="0.3937007874015748" top="0.3937007874015748" bottom="0.3937007874015748" header="0.5118110236220472" footer="0.5118110236220472"/>
  <pageSetup fitToHeight="1" fitToWidth="1" horizontalDpi="300" verticalDpi="300" orientation="landscape"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pane xSplit="1" ySplit="5" topLeftCell="B30" activePane="bottomRight" state="frozen"/>
      <selection pane="topLeft" activeCell="A30" sqref="A30"/>
      <selection pane="topRight" activeCell="A30" sqref="A30"/>
      <selection pane="bottomLeft" activeCell="A30" sqref="A30"/>
      <selection pane="bottomRight" activeCell="H6" sqref="B6:H45"/>
    </sheetView>
  </sheetViews>
  <sheetFormatPr defaultColWidth="11.421875" defaultRowHeight="12.75"/>
  <cols>
    <col min="1" max="1" width="37.7109375" style="86" customWidth="1"/>
    <col min="2" max="8" width="15.7109375" style="25" customWidth="1"/>
    <col min="9" max="16384" width="11.421875" style="25" customWidth="1"/>
  </cols>
  <sheetData>
    <row r="1" spans="1:7" s="86" customFormat="1" ht="12.75">
      <c r="A1" s="121" t="s">
        <v>140</v>
      </c>
      <c r="B1" s="101"/>
      <c r="C1" s="101"/>
      <c r="D1" s="101"/>
      <c r="E1" s="101"/>
      <c r="F1" s="121"/>
      <c r="G1" s="3"/>
    </row>
    <row r="2" spans="1:7" s="86" customFormat="1" ht="12.75">
      <c r="A2" s="121"/>
      <c r="B2" s="122"/>
      <c r="C2" s="122"/>
      <c r="D2" s="128"/>
      <c r="E2" s="101"/>
      <c r="F2" s="101"/>
      <c r="G2" s="3"/>
    </row>
    <row r="3" spans="1:8" s="86" customFormat="1" ht="12.75">
      <c r="A3" s="253"/>
      <c r="B3" s="158" t="s">
        <v>454</v>
      </c>
      <c r="C3" s="158"/>
      <c r="D3" s="158"/>
      <c r="E3" s="158"/>
      <c r="F3" s="157"/>
      <c r="G3" s="153" t="s">
        <v>445</v>
      </c>
      <c r="H3" s="163"/>
    </row>
    <row r="4" spans="1:8" s="86" customFormat="1" ht="12.75">
      <c r="A4" s="115"/>
      <c r="B4" s="171" t="s">
        <v>455</v>
      </c>
      <c r="C4" s="171"/>
      <c r="D4" s="171"/>
      <c r="E4" s="172"/>
      <c r="F4" s="161" t="s">
        <v>250</v>
      </c>
      <c r="G4" s="160" t="s">
        <v>96</v>
      </c>
      <c r="H4" s="160" t="s">
        <v>190</v>
      </c>
    </row>
    <row r="5" spans="1:8" s="86" customFormat="1" ht="12.75">
      <c r="A5" s="254"/>
      <c r="B5" s="173" t="s">
        <v>142</v>
      </c>
      <c r="C5" s="173" t="s">
        <v>210</v>
      </c>
      <c r="D5" s="154" t="s">
        <v>515</v>
      </c>
      <c r="E5" s="173" t="s">
        <v>212</v>
      </c>
      <c r="F5" s="174" t="s">
        <v>455</v>
      </c>
      <c r="G5" s="159" t="s">
        <v>85</v>
      </c>
      <c r="H5" s="159"/>
    </row>
    <row r="6" spans="1:8" ht="12.75">
      <c r="A6" s="35" t="s">
        <v>284</v>
      </c>
      <c r="B6" s="8"/>
      <c r="C6" s="22"/>
      <c r="D6" s="13"/>
      <c r="E6" s="13"/>
      <c r="F6" s="13"/>
      <c r="G6" s="22"/>
      <c r="H6" s="13"/>
    </row>
    <row r="7" spans="1:8" ht="12.75">
      <c r="A7" s="35" t="s">
        <v>159</v>
      </c>
      <c r="B7" s="8"/>
      <c r="C7" s="21"/>
      <c r="D7" s="8"/>
      <c r="E7" s="8"/>
      <c r="F7" s="8"/>
      <c r="G7" s="21"/>
      <c r="H7" s="8"/>
    </row>
    <row r="8" spans="1:8" ht="12.75">
      <c r="A8" s="35" t="s">
        <v>193</v>
      </c>
      <c r="B8" s="8"/>
      <c r="C8" s="8"/>
      <c r="D8" s="8"/>
      <c r="E8" s="8"/>
      <c r="F8" s="8"/>
      <c r="G8" s="21"/>
      <c r="H8" s="8"/>
    </row>
    <row r="9" spans="1:8" ht="12.75">
      <c r="A9" s="35" t="s">
        <v>91</v>
      </c>
      <c r="B9" s="8"/>
      <c r="C9" s="8"/>
      <c r="D9" s="8"/>
      <c r="E9" s="8"/>
      <c r="F9" s="8"/>
      <c r="G9" s="21"/>
      <c r="H9" s="8"/>
    </row>
    <row r="10" spans="1:8" ht="12.75">
      <c r="A10" s="35" t="s">
        <v>194</v>
      </c>
      <c r="B10" s="8"/>
      <c r="C10" s="8"/>
      <c r="D10" s="8"/>
      <c r="E10" s="8"/>
      <c r="F10" s="8"/>
      <c r="G10" s="21"/>
      <c r="H10" s="8"/>
    </row>
    <row r="11" spans="1:8" ht="12.75">
      <c r="A11" s="35" t="s">
        <v>97</v>
      </c>
      <c r="B11" s="8"/>
      <c r="C11" s="8"/>
      <c r="D11" s="8"/>
      <c r="E11" s="8"/>
      <c r="F11" s="8"/>
      <c r="G11" s="21"/>
      <c r="H11" s="8"/>
    </row>
    <row r="12" spans="1:8" ht="12.75">
      <c r="A12" s="35" t="s">
        <v>160</v>
      </c>
      <c r="B12" s="8"/>
      <c r="C12" s="8"/>
      <c r="D12" s="8"/>
      <c r="E12" s="8"/>
      <c r="F12" s="8"/>
      <c r="G12" s="21"/>
      <c r="H12" s="8"/>
    </row>
    <row r="13" spans="1:8" ht="12.75">
      <c r="A13" s="35" t="s">
        <v>128</v>
      </c>
      <c r="B13" s="8"/>
      <c r="C13" s="8"/>
      <c r="D13" s="8"/>
      <c r="E13" s="8"/>
      <c r="F13" s="8"/>
      <c r="G13" s="21"/>
      <c r="H13" s="8"/>
    </row>
    <row r="14" spans="1:8" ht="12.75">
      <c r="A14" s="35" t="s">
        <v>195</v>
      </c>
      <c r="B14" s="8"/>
      <c r="C14" s="8"/>
      <c r="D14" s="8"/>
      <c r="E14" s="8"/>
      <c r="F14" s="8"/>
      <c r="G14" s="314"/>
      <c r="H14" s="8"/>
    </row>
    <row r="15" spans="1:8" ht="12.75">
      <c r="A15" s="35" t="s">
        <v>260</v>
      </c>
      <c r="B15" s="8"/>
      <c r="C15" s="8"/>
      <c r="D15" s="8"/>
      <c r="E15" s="8"/>
      <c r="F15" s="8"/>
      <c r="G15" s="21"/>
      <c r="H15" s="8"/>
    </row>
    <row r="16" spans="1:8" ht="12.75">
      <c r="A16" s="35" t="s">
        <v>129</v>
      </c>
      <c r="B16" s="8"/>
      <c r="C16" s="21"/>
      <c r="D16" s="21"/>
      <c r="E16" s="21"/>
      <c r="F16" s="21"/>
      <c r="G16" s="8"/>
      <c r="H16" s="8"/>
    </row>
    <row r="17" spans="1:8" ht="12.75">
      <c r="A17" s="35" t="s">
        <v>94</v>
      </c>
      <c r="B17" s="21"/>
      <c r="C17" s="21"/>
      <c r="D17" s="8"/>
      <c r="E17" s="8"/>
      <c r="F17" s="8"/>
      <c r="G17" s="21"/>
      <c r="H17" s="8"/>
    </row>
    <row r="18" spans="1:8" ht="12.75">
      <c r="A18" s="35" t="s">
        <v>130</v>
      </c>
      <c r="B18" s="8"/>
      <c r="C18" s="21"/>
      <c r="D18" s="21"/>
      <c r="E18" s="21"/>
      <c r="F18" s="21"/>
      <c r="G18" s="8"/>
      <c r="H18" s="8"/>
    </row>
    <row r="19" spans="1:8" ht="12.75">
      <c r="A19" s="35" t="s">
        <v>18</v>
      </c>
      <c r="B19" s="8"/>
      <c r="C19" s="21"/>
      <c r="D19" s="21"/>
      <c r="E19" s="21"/>
      <c r="F19" s="21"/>
      <c r="G19" s="8"/>
      <c r="H19" s="8"/>
    </row>
    <row r="20" spans="1:8" ht="12.75">
      <c r="A20" s="35" t="s">
        <v>516</v>
      </c>
      <c r="B20" s="8"/>
      <c r="C20" s="21"/>
      <c r="D20" s="21"/>
      <c r="E20" s="21"/>
      <c r="F20" s="21"/>
      <c r="G20" s="8"/>
      <c r="H20" s="8"/>
    </row>
    <row r="21" spans="1:8" ht="12.75">
      <c r="A21" s="264" t="s">
        <v>436</v>
      </c>
      <c r="B21" s="261"/>
      <c r="C21" s="261"/>
      <c r="D21" s="261"/>
      <c r="E21" s="261"/>
      <c r="F21" s="261"/>
      <c r="G21" s="261"/>
      <c r="H21" s="261"/>
    </row>
    <row r="22" spans="1:8" ht="12.75">
      <c r="A22" s="35" t="s">
        <v>196</v>
      </c>
      <c r="B22" s="8"/>
      <c r="C22" s="8"/>
      <c r="D22" s="8"/>
      <c r="E22" s="8"/>
      <c r="F22" s="8"/>
      <c r="G22" s="8"/>
      <c r="H22" s="8"/>
    </row>
    <row r="23" spans="1:8" ht="12.75">
      <c r="A23" s="35" t="s">
        <v>197</v>
      </c>
      <c r="B23" s="8"/>
      <c r="C23" s="21"/>
      <c r="D23" s="8"/>
      <c r="E23" s="21"/>
      <c r="F23" s="8"/>
      <c r="G23" s="21"/>
      <c r="H23" s="8"/>
    </row>
    <row r="24" spans="1:8" ht="12.75">
      <c r="A24" s="35" t="s">
        <v>517</v>
      </c>
      <c r="B24" s="8"/>
      <c r="C24" s="21"/>
      <c r="D24" s="8"/>
      <c r="E24" s="21"/>
      <c r="F24" s="8"/>
      <c r="G24" s="21"/>
      <c r="H24" s="8"/>
    </row>
    <row r="25" spans="1:8" ht="12.75">
      <c r="A25" s="35" t="s">
        <v>99</v>
      </c>
      <c r="B25" s="8"/>
      <c r="C25" s="21"/>
      <c r="D25" s="8"/>
      <c r="E25" s="8"/>
      <c r="F25" s="8"/>
      <c r="G25" s="21"/>
      <c r="H25" s="8"/>
    </row>
    <row r="26" spans="1:8" ht="12.75">
      <c r="A26" s="35" t="s">
        <v>518</v>
      </c>
      <c r="B26" s="8"/>
      <c r="C26" s="21"/>
      <c r="D26" s="8"/>
      <c r="E26" s="8"/>
      <c r="F26" s="8"/>
      <c r="G26" s="21"/>
      <c r="H26" s="8"/>
    </row>
    <row r="27" spans="1:8" ht="12.75">
      <c r="A27" s="35" t="s">
        <v>519</v>
      </c>
      <c r="B27" s="8"/>
      <c r="C27" s="8"/>
      <c r="D27" s="8"/>
      <c r="E27" s="21"/>
      <c r="F27" s="8"/>
      <c r="G27" s="21"/>
      <c r="H27" s="8"/>
    </row>
    <row r="28" spans="1:8" ht="12.75">
      <c r="A28" s="115" t="s">
        <v>556</v>
      </c>
      <c r="B28" s="8"/>
      <c r="C28" s="8"/>
      <c r="D28" s="8"/>
      <c r="E28" s="8"/>
      <c r="F28" s="8"/>
      <c r="G28" s="21"/>
      <c r="H28" s="8"/>
    </row>
    <row r="29" spans="1:8" ht="12.75">
      <c r="A29" s="115" t="s">
        <v>557</v>
      </c>
      <c r="B29" s="21"/>
      <c r="C29" s="8"/>
      <c r="D29" s="21"/>
      <c r="E29" s="21"/>
      <c r="F29" s="8"/>
      <c r="G29" s="21"/>
      <c r="H29" s="8"/>
    </row>
    <row r="30" spans="1:8" ht="12.75">
      <c r="A30" s="35" t="s">
        <v>158</v>
      </c>
      <c r="B30" s="21"/>
      <c r="C30" s="21"/>
      <c r="D30" s="8"/>
      <c r="E30" s="21"/>
      <c r="F30" s="8"/>
      <c r="G30" s="21"/>
      <c r="H30" s="8"/>
    </row>
    <row r="31" spans="1:8" ht="12.75">
      <c r="A31" s="35" t="s">
        <v>47</v>
      </c>
      <c r="B31" s="21"/>
      <c r="C31" s="21"/>
      <c r="D31" s="21"/>
      <c r="E31" s="8"/>
      <c r="F31" s="8"/>
      <c r="G31" s="21"/>
      <c r="H31" s="8"/>
    </row>
    <row r="32" spans="1:8" ht="12.75">
      <c r="A32" s="35" t="s">
        <v>550</v>
      </c>
      <c r="B32" s="21"/>
      <c r="C32" s="21"/>
      <c r="D32" s="21"/>
      <c r="E32" s="21"/>
      <c r="F32" s="8"/>
      <c r="G32" s="8"/>
      <c r="H32" s="8"/>
    </row>
    <row r="33" spans="1:8" ht="12.75">
      <c r="A33" s="35" t="s">
        <v>19</v>
      </c>
      <c r="B33" s="8"/>
      <c r="C33" s="8"/>
      <c r="D33" s="8"/>
      <c r="E33" s="8"/>
      <c r="F33" s="8"/>
      <c r="G33" s="21"/>
      <c r="H33" s="8"/>
    </row>
    <row r="34" spans="1:8" ht="12.75">
      <c r="A34" s="35" t="s">
        <v>473</v>
      </c>
      <c r="B34" s="8"/>
      <c r="C34" s="8"/>
      <c r="D34" s="8"/>
      <c r="E34" s="8"/>
      <c r="F34" s="8"/>
      <c r="G34" s="8"/>
      <c r="H34" s="8"/>
    </row>
    <row r="35" spans="1:8" ht="12.75">
      <c r="A35" s="35" t="s">
        <v>199</v>
      </c>
      <c r="B35" s="21"/>
      <c r="C35" s="21"/>
      <c r="D35" s="21"/>
      <c r="E35" s="21"/>
      <c r="F35" s="21"/>
      <c r="G35" s="8"/>
      <c r="H35" s="8"/>
    </row>
    <row r="36" spans="1:8" ht="12.75">
      <c r="A36" s="35" t="s">
        <v>435</v>
      </c>
      <c r="B36" s="21"/>
      <c r="C36" s="21"/>
      <c r="D36" s="21"/>
      <c r="E36" s="21"/>
      <c r="F36" s="21"/>
      <c r="G36" s="8"/>
      <c r="H36" s="8"/>
    </row>
    <row r="37" spans="1:8" ht="12.75">
      <c r="A37" s="264" t="s">
        <v>508</v>
      </c>
      <c r="B37" s="261"/>
      <c r="C37" s="261"/>
      <c r="D37" s="261"/>
      <c r="E37" s="261"/>
      <c r="F37" s="261"/>
      <c r="G37" s="261"/>
      <c r="H37" s="261"/>
    </row>
    <row r="38" spans="1:8" ht="12.75">
      <c r="A38" s="75" t="s">
        <v>439</v>
      </c>
      <c r="B38" s="29"/>
      <c r="C38" s="29"/>
      <c r="D38" s="29"/>
      <c r="E38" s="29"/>
      <c r="F38" s="29"/>
      <c r="G38" s="29"/>
      <c r="H38" s="29"/>
    </row>
    <row r="39" spans="1:8" ht="12.75">
      <c r="A39" s="35" t="s">
        <v>434</v>
      </c>
      <c r="B39" s="21"/>
      <c r="C39" s="21"/>
      <c r="D39" s="8"/>
      <c r="E39" s="21"/>
      <c r="F39" s="8"/>
      <c r="G39" s="21"/>
      <c r="H39" s="8"/>
    </row>
    <row r="40" spans="1:8" ht="12.75">
      <c r="A40" s="35" t="s">
        <v>438</v>
      </c>
      <c r="B40" s="8"/>
      <c r="C40" s="8"/>
      <c r="D40" s="8"/>
      <c r="E40" s="8"/>
      <c r="F40" s="8"/>
      <c r="G40" s="8"/>
      <c r="H40" s="8"/>
    </row>
    <row r="41" spans="1:8" ht="12.75">
      <c r="A41" s="35" t="s">
        <v>437</v>
      </c>
      <c r="B41" s="8"/>
      <c r="C41" s="8"/>
      <c r="D41" s="8"/>
      <c r="E41" s="8"/>
      <c r="F41" s="8"/>
      <c r="G41" s="8"/>
      <c r="H41" s="8"/>
    </row>
    <row r="42" spans="1:8" ht="12.75">
      <c r="A42" s="35" t="s">
        <v>440</v>
      </c>
      <c r="B42" s="8"/>
      <c r="C42" s="8"/>
      <c r="D42" s="8"/>
      <c r="E42" s="8"/>
      <c r="F42" s="8"/>
      <c r="G42" s="8"/>
      <c r="H42" s="8"/>
    </row>
    <row r="43" spans="1:8" s="98" customFormat="1" ht="12.75">
      <c r="A43" s="254" t="s">
        <v>558</v>
      </c>
      <c r="B43" s="11"/>
      <c r="C43" s="11"/>
      <c r="D43" s="11"/>
      <c r="E43" s="11"/>
      <c r="F43" s="11"/>
      <c r="G43" s="40"/>
      <c r="H43" s="11"/>
    </row>
    <row r="44" spans="1:8" ht="12.75">
      <c r="A44" s="254" t="s">
        <v>559</v>
      </c>
      <c r="B44" s="11"/>
      <c r="C44" s="11"/>
      <c r="D44" s="11"/>
      <c r="E44" s="11"/>
      <c r="F44" s="11"/>
      <c r="G44" s="40"/>
      <c r="H44" s="11"/>
    </row>
    <row r="45" spans="1:8" ht="12.75">
      <c r="A45" s="323" t="s">
        <v>609</v>
      </c>
      <c r="B45" s="140"/>
      <c r="C45" s="140"/>
      <c r="D45" s="140"/>
      <c r="E45" s="140"/>
      <c r="F45" s="140"/>
      <c r="G45" s="140"/>
      <c r="H45" s="140"/>
    </row>
  </sheetData>
  <sheetProtection/>
  <printOptions/>
  <pageMargins left="0.3937007874015748" right="0.3937007874015748" top="0.3937007874015748" bottom="0.3937007874015748" header="0.5118110236220472" footer="0.5118110236220472"/>
  <pageSetup fitToHeight="1" fitToWidth="1" horizontalDpi="300" verticalDpi="30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pane xSplit="1" topLeftCell="B1" activePane="topRight" state="frozen"/>
      <selection pane="topLeft" activeCell="A30" sqref="A30"/>
      <selection pane="topRight" activeCell="A30" sqref="A30"/>
    </sheetView>
  </sheetViews>
  <sheetFormatPr defaultColWidth="11.421875" defaultRowHeight="12.75"/>
  <cols>
    <col min="1" max="1" width="33.7109375" style="3" customWidth="1"/>
    <col min="2" max="8" width="15.7109375" style="4" customWidth="1"/>
    <col min="9" max="16384" width="11.421875" style="4" customWidth="1"/>
  </cols>
  <sheetData>
    <row r="1" spans="1:8" s="3" customFormat="1" ht="11.25">
      <c r="A1" s="121" t="s">
        <v>309</v>
      </c>
      <c r="B1" s="101"/>
      <c r="C1" s="101"/>
      <c r="D1" s="101"/>
      <c r="E1" s="101"/>
      <c r="F1" s="121"/>
      <c r="G1" s="101"/>
      <c r="H1" s="101"/>
    </row>
    <row r="2" spans="1:8" s="3" customFormat="1" ht="11.25">
      <c r="A2" s="101"/>
      <c r="B2" s="101"/>
      <c r="C2" s="101"/>
      <c r="D2" s="101"/>
      <c r="E2" s="101"/>
      <c r="F2" s="101"/>
      <c r="G2" s="101"/>
      <c r="H2" s="101"/>
    </row>
    <row r="3" spans="1:8" s="3" customFormat="1" ht="11.25">
      <c r="A3" s="156" t="s">
        <v>310</v>
      </c>
      <c r="B3" s="155" t="s">
        <v>311</v>
      </c>
      <c r="C3" s="155" t="s">
        <v>312</v>
      </c>
      <c r="D3" s="155" t="s">
        <v>313</v>
      </c>
      <c r="E3" s="155" t="s">
        <v>314</v>
      </c>
      <c r="F3" s="155" t="s">
        <v>315</v>
      </c>
      <c r="G3" s="154" t="s">
        <v>316</v>
      </c>
      <c r="H3" s="154" t="s">
        <v>317</v>
      </c>
    </row>
    <row r="4" spans="1:8" ht="11.25">
      <c r="A4" s="51" t="s">
        <v>106</v>
      </c>
      <c r="B4" s="8"/>
      <c r="C4" s="8"/>
      <c r="D4" s="8"/>
      <c r="E4" s="8"/>
      <c r="F4" s="8"/>
      <c r="G4" s="8"/>
      <c r="H4" s="16"/>
    </row>
    <row r="5" spans="1:8" ht="11.25">
      <c r="A5" s="51" t="s">
        <v>107</v>
      </c>
      <c r="B5" s="8"/>
      <c r="C5" s="8"/>
      <c r="D5" s="8"/>
      <c r="E5" s="8"/>
      <c r="F5" s="8"/>
      <c r="G5" s="8"/>
      <c r="H5" s="16"/>
    </row>
    <row r="6" spans="1:8" ht="11.25">
      <c r="A6" s="35" t="s">
        <v>108</v>
      </c>
      <c r="B6" s="13"/>
      <c r="C6" s="13"/>
      <c r="D6" s="13"/>
      <c r="E6" s="13"/>
      <c r="F6" s="13"/>
      <c r="G6" s="13"/>
      <c r="H6" s="93"/>
    </row>
    <row r="7" spans="1:8" ht="12">
      <c r="A7" s="132" t="s">
        <v>109</v>
      </c>
      <c r="B7" s="8"/>
      <c r="C7" s="8"/>
      <c r="D7" s="8"/>
      <c r="E7" s="8"/>
      <c r="F7" s="8"/>
      <c r="G7" s="8"/>
      <c r="H7" s="16"/>
    </row>
    <row r="8" spans="1:8" ht="12">
      <c r="A8" s="133" t="s">
        <v>110</v>
      </c>
      <c r="B8" s="11"/>
      <c r="C8" s="11"/>
      <c r="D8" s="11"/>
      <c r="E8" s="11"/>
      <c r="F8" s="11"/>
      <c r="G8" s="11"/>
      <c r="H8" s="76"/>
    </row>
    <row r="9" spans="1:8" ht="11.25">
      <c r="A9" s="35" t="s">
        <v>111</v>
      </c>
      <c r="B9" s="11"/>
      <c r="C9" s="11"/>
      <c r="D9" s="11"/>
      <c r="E9" s="11"/>
      <c r="F9" s="11"/>
      <c r="G9" s="11"/>
      <c r="H9" s="11"/>
    </row>
    <row r="10" spans="1:8" ht="11.25">
      <c r="A10" s="28" t="s">
        <v>112</v>
      </c>
      <c r="B10" s="8"/>
      <c r="C10" s="8"/>
      <c r="D10" s="8"/>
      <c r="E10" s="8"/>
      <c r="F10" s="8"/>
      <c r="G10" s="8"/>
      <c r="H10" s="8"/>
    </row>
    <row r="11" spans="1:8" ht="11.25">
      <c r="A11" s="75" t="s">
        <v>113</v>
      </c>
      <c r="B11" s="29"/>
      <c r="C11" s="29"/>
      <c r="D11" s="29"/>
      <c r="E11" s="29"/>
      <c r="F11" s="29"/>
      <c r="G11" s="29"/>
      <c r="H11" s="29"/>
    </row>
    <row r="12" spans="1:8" s="106" customFormat="1" ht="4.5" customHeight="1">
      <c r="A12" s="74"/>
      <c r="B12" s="103"/>
      <c r="C12" s="103"/>
      <c r="D12" s="103"/>
      <c r="E12" s="103"/>
      <c r="F12" s="102"/>
      <c r="G12" s="105"/>
      <c r="H12" s="102"/>
    </row>
    <row r="13" spans="1:8" s="106" customFormat="1" ht="11.25">
      <c r="A13" s="156" t="s">
        <v>114</v>
      </c>
      <c r="B13" s="155" t="s">
        <v>311</v>
      </c>
      <c r="C13" s="155" t="s">
        <v>312</v>
      </c>
      <c r="D13" s="155" t="s">
        <v>313</v>
      </c>
      <c r="E13" s="155" t="s">
        <v>314</v>
      </c>
      <c r="F13" s="155" t="s">
        <v>315</v>
      </c>
      <c r="G13" s="154" t="s">
        <v>316</v>
      </c>
      <c r="H13" s="154" t="s">
        <v>317</v>
      </c>
    </row>
    <row r="14" spans="1:8" s="106" customFormat="1" ht="11.25">
      <c r="A14" s="35" t="s">
        <v>115</v>
      </c>
      <c r="B14" s="8"/>
      <c r="C14" s="8"/>
      <c r="D14" s="8"/>
      <c r="E14" s="8"/>
      <c r="F14" s="8"/>
      <c r="G14" s="8"/>
      <c r="H14" s="16"/>
    </row>
    <row r="15" spans="1:8" s="106" customFormat="1" ht="12">
      <c r="A15" s="132" t="s">
        <v>116</v>
      </c>
      <c r="B15" s="8"/>
      <c r="C15" s="8"/>
      <c r="D15" s="8"/>
      <c r="E15" s="8"/>
      <c r="F15" s="8"/>
      <c r="G15" s="8"/>
      <c r="H15" s="16"/>
    </row>
    <row r="16" spans="1:8" s="106" customFormat="1" ht="11.25">
      <c r="A16" s="35" t="s">
        <v>117</v>
      </c>
      <c r="B16" s="8"/>
      <c r="C16" s="8"/>
      <c r="D16" s="8"/>
      <c r="E16" s="8"/>
      <c r="F16" s="8"/>
      <c r="G16" s="8"/>
      <c r="H16" s="16"/>
    </row>
    <row r="17" spans="1:8" s="106" customFormat="1" ht="12">
      <c r="A17" s="132" t="s">
        <v>118</v>
      </c>
      <c r="B17" s="8"/>
      <c r="C17" s="8"/>
      <c r="D17" s="8"/>
      <c r="E17" s="8"/>
      <c r="F17" s="8"/>
      <c r="G17" s="8"/>
      <c r="H17" s="16"/>
    </row>
    <row r="18" spans="1:8" s="106" customFormat="1" ht="12">
      <c r="A18" s="132" t="s">
        <v>119</v>
      </c>
      <c r="B18" s="8"/>
      <c r="C18" s="8"/>
      <c r="D18" s="8"/>
      <c r="E18" s="8"/>
      <c r="F18" s="8"/>
      <c r="G18" s="8"/>
      <c r="H18" s="16"/>
    </row>
    <row r="19" spans="1:8" s="106" customFormat="1" ht="11.25">
      <c r="A19" s="35" t="s">
        <v>120</v>
      </c>
      <c r="B19" s="8"/>
      <c r="C19" s="8"/>
      <c r="D19" s="8"/>
      <c r="E19" s="8"/>
      <c r="F19" s="8"/>
      <c r="G19" s="8"/>
      <c r="H19" s="8"/>
    </row>
    <row r="20" spans="1:8" s="106" customFormat="1" ht="11.25">
      <c r="A20" s="35" t="s">
        <v>121</v>
      </c>
      <c r="B20" s="8"/>
      <c r="C20" s="8"/>
      <c r="D20" s="8"/>
      <c r="E20" s="8"/>
      <c r="F20" s="8"/>
      <c r="G20" s="8"/>
      <c r="H20" s="8"/>
    </row>
    <row r="21" spans="1:8" s="106" customFormat="1" ht="11.25">
      <c r="A21" s="75" t="s">
        <v>122</v>
      </c>
      <c r="B21" s="29"/>
      <c r="C21" s="29"/>
      <c r="D21" s="29"/>
      <c r="E21" s="29"/>
      <c r="F21" s="29"/>
      <c r="G21" s="29"/>
      <c r="H21" s="29"/>
    </row>
    <row r="22" spans="1:8" s="106" customFormat="1" ht="11.25">
      <c r="A22" s="267" t="s">
        <v>123</v>
      </c>
      <c r="B22" s="151"/>
      <c r="C22" s="29"/>
      <c r="D22" s="29"/>
      <c r="E22" s="29"/>
      <c r="F22" s="29"/>
      <c r="G22" s="29"/>
      <c r="H22" s="29"/>
    </row>
    <row r="23" spans="1:8" s="106" customFormat="1" ht="4.5" customHeight="1">
      <c r="A23" s="74"/>
      <c r="B23" s="103"/>
      <c r="C23" s="103"/>
      <c r="D23" s="103"/>
      <c r="E23" s="102"/>
      <c r="F23" s="102"/>
      <c r="G23" s="105"/>
      <c r="H23" s="102"/>
    </row>
    <row r="24" spans="1:8" s="106" customFormat="1" ht="22.5">
      <c r="A24" s="190" t="s">
        <v>124</v>
      </c>
      <c r="B24" s="209" t="s">
        <v>125</v>
      </c>
      <c r="C24" s="209" t="s">
        <v>220</v>
      </c>
      <c r="D24" s="209" t="s">
        <v>126</v>
      </c>
      <c r="E24" s="55"/>
      <c r="F24" s="41"/>
      <c r="G24" s="41"/>
      <c r="H24" s="42"/>
    </row>
    <row r="25" spans="1:8" s="106" customFormat="1" ht="11.25">
      <c r="A25" s="35" t="s">
        <v>51</v>
      </c>
      <c r="B25" s="8"/>
      <c r="C25" s="8"/>
      <c r="D25" s="8"/>
      <c r="E25" s="32"/>
      <c r="F25" s="33"/>
      <c r="G25" s="33"/>
      <c r="H25" s="34"/>
    </row>
    <row r="26" spans="1:8" s="106" customFormat="1" ht="12">
      <c r="A26" s="132" t="s">
        <v>551</v>
      </c>
      <c r="B26" s="8"/>
      <c r="C26" s="8"/>
      <c r="D26" s="8"/>
      <c r="E26" s="32"/>
      <c r="F26" s="33"/>
      <c r="G26" s="33"/>
      <c r="H26" s="34"/>
    </row>
    <row r="27" spans="1:8" s="106" customFormat="1" ht="12">
      <c r="A27" s="132" t="s">
        <v>552</v>
      </c>
      <c r="B27" s="8"/>
      <c r="C27" s="8"/>
      <c r="D27" s="8"/>
      <c r="E27" s="32"/>
      <c r="F27" s="33"/>
      <c r="G27" s="33"/>
      <c r="H27" s="34"/>
    </row>
    <row r="28" spans="1:8" s="106" customFormat="1" ht="12">
      <c r="A28" s="132" t="s">
        <v>441</v>
      </c>
      <c r="B28" s="8"/>
      <c r="C28" s="8"/>
      <c r="D28" s="8"/>
      <c r="E28" s="32"/>
      <c r="F28" s="33"/>
      <c r="G28" s="33"/>
      <c r="H28" s="34"/>
    </row>
    <row r="29" spans="1:8" s="106" customFormat="1" ht="11.25">
      <c r="A29" s="35" t="s">
        <v>52</v>
      </c>
      <c r="B29" s="8"/>
      <c r="C29" s="8"/>
      <c r="D29" s="8"/>
      <c r="E29" s="32"/>
      <c r="F29" s="33"/>
      <c r="G29" s="33"/>
      <c r="H29" s="34"/>
    </row>
    <row r="30" spans="1:8" s="106" customFormat="1" ht="11.25">
      <c r="A30" s="35" t="s">
        <v>53</v>
      </c>
      <c r="B30" s="8"/>
      <c r="C30" s="8"/>
      <c r="D30" s="8"/>
      <c r="E30" s="32"/>
      <c r="F30" s="33"/>
      <c r="G30" s="33"/>
      <c r="H30" s="34"/>
    </row>
    <row r="31" spans="1:8" s="106" customFormat="1" ht="11.25">
      <c r="A31" s="266" t="s">
        <v>190</v>
      </c>
      <c r="B31" s="13"/>
      <c r="C31" s="13"/>
      <c r="D31" s="13"/>
      <c r="E31" s="32"/>
      <c r="F31" s="33"/>
      <c r="G31" s="33"/>
      <c r="H31" s="34"/>
    </row>
    <row r="32" spans="1:8" s="106" customFormat="1" ht="12">
      <c r="A32" s="132" t="s">
        <v>442</v>
      </c>
      <c r="B32" s="8"/>
      <c r="C32" s="8"/>
      <c r="D32" s="8"/>
      <c r="E32" s="32"/>
      <c r="F32" s="33"/>
      <c r="G32" s="33"/>
      <c r="H32" s="34"/>
    </row>
    <row r="33" spans="1:8" s="106" customFormat="1" ht="12">
      <c r="A33" s="133" t="s">
        <v>443</v>
      </c>
      <c r="B33" s="11"/>
      <c r="C33" s="11"/>
      <c r="D33" s="11"/>
      <c r="E33" s="36"/>
      <c r="F33" s="37"/>
      <c r="G33" s="37"/>
      <c r="H33" s="38"/>
    </row>
    <row r="34" spans="1:8" s="106" customFormat="1" ht="4.5" customHeight="1">
      <c r="A34" s="74"/>
      <c r="B34" s="103"/>
      <c r="C34" s="103"/>
      <c r="D34" s="103"/>
      <c r="E34" s="102"/>
      <c r="F34" s="102"/>
      <c r="G34" s="105"/>
      <c r="H34" s="102"/>
    </row>
    <row r="35" spans="1:8" s="3" customFormat="1" ht="22.5">
      <c r="A35" s="190" t="s">
        <v>319</v>
      </c>
      <c r="B35" s="209" t="s">
        <v>320</v>
      </c>
      <c r="C35" s="209" t="s">
        <v>321</v>
      </c>
      <c r="D35" s="209" t="s">
        <v>322</v>
      </c>
      <c r="E35" s="209" t="s">
        <v>323</v>
      </c>
      <c r="F35" s="209" t="s">
        <v>324</v>
      </c>
      <c r="G35" s="41"/>
      <c r="H35" s="42"/>
    </row>
    <row r="36" spans="1:8" ht="11.25">
      <c r="A36" s="35" t="s">
        <v>325</v>
      </c>
      <c r="B36" s="13"/>
      <c r="C36" s="13"/>
      <c r="D36" s="13"/>
      <c r="E36" s="13"/>
      <c r="F36" s="13"/>
      <c r="G36" s="32"/>
      <c r="H36" s="34"/>
    </row>
    <row r="37" spans="1:8" ht="11.25">
      <c r="A37" s="35" t="s">
        <v>326</v>
      </c>
      <c r="B37" s="8"/>
      <c r="C37" s="8"/>
      <c r="D37" s="8"/>
      <c r="E37" s="8"/>
      <c r="F37" s="8"/>
      <c r="G37" s="32"/>
      <c r="H37" s="34"/>
    </row>
    <row r="38" spans="1:8" ht="11.25">
      <c r="A38" s="35" t="s">
        <v>327</v>
      </c>
      <c r="B38" s="8"/>
      <c r="C38" s="8"/>
      <c r="D38" s="8"/>
      <c r="E38" s="8"/>
      <c r="F38" s="8"/>
      <c r="G38" s="32"/>
      <c r="H38" s="34"/>
    </row>
    <row r="39" spans="1:8" ht="11.25">
      <c r="A39" s="35" t="s">
        <v>328</v>
      </c>
      <c r="B39" s="8"/>
      <c r="C39" s="8"/>
      <c r="D39" s="8"/>
      <c r="E39" s="8"/>
      <c r="F39" s="8"/>
      <c r="G39" s="32"/>
      <c r="H39" s="34"/>
    </row>
    <row r="40" spans="1:8" ht="11.25">
      <c r="A40" s="35" t="s">
        <v>329</v>
      </c>
      <c r="B40" s="8"/>
      <c r="C40" s="8"/>
      <c r="D40" s="8"/>
      <c r="E40" s="8"/>
      <c r="F40" s="8"/>
      <c r="G40" s="32"/>
      <c r="H40" s="34"/>
    </row>
    <row r="41" spans="1:8" ht="11.25">
      <c r="A41" s="35" t="s">
        <v>330</v>
      </c>
      <c r="B41" s="136"/>
      <c r="C41" s="136"/>
      <c r="D41" s="136"/>
      <c r="E41" s="136"/>
      <c r="F41" s="136"/>
      <c r="G41" s="32"/>
      <c r="H41" s="34"/>
    </row>
    <row r="42" spans="1:8" s="3" customFormat="1" ht="11.25">
      <c r="A42" s="35" t="s">
        <v>331</v>
      </c>
      <c r="B42" s="8"/>
      <c r="C42" s="8"/>
      <c r="D42" s="8"/>
      <c r="E42" s="8"/>
      <c r="F42" s="8"/>
      <c r="G42" s="32"/>
      <c r="H42" s="34"/>
    </row>
    <row r="43" spans="1:8" ht="11.25">
      <c r="A43" s="265" t="s">
        <v>332</v>
      </c>
      <c r="B43" s="29"/>
      <c r="C43" s="29"/>
      <c r="D43" s="29"/>
      <c r="E43" s="29"/>
      <c r="F43" s="29"/>
      <c r="G43" s="32"/>
      <c r="H43" s="34"/>
    </row>
    <row r="44" spans="1:8" ht="11.25">
      <c r="A44" s="39" t="s">
        <v>333</v>
      </c>
      <c r="B44" s="29"/>
      <c r="C44" s="37"/>
      <c r="D44" s="37"/>
      <c r="E44" s="37"/>
      <c r="F44" s="37"/>
      <c r="G44" s="37"/>
      <c r="H44" s="38"/>
    </row>
  </sheetData>
  <sheetProtection/>
  <printOptions/>
  <pageMargins left="0.3937007874015748" right="0.3937007874015748" top="0.3937007874015748" bottom="0.3937007874015748" header="0.5118110236220472" footer="0.5118110236220472"/>
  <pageSetup fitToHeight="1" fitToWidth="1" horizontalDpi="300" verticalDpi="300" orientation="landscape" paperSize="9" scale="97" r:id="rId1"/>
</worksheet>
</file>

<file path=xl/worksheets/sheet9.xml><?xml version="1.0" encoding="utf-8"?>
<worksheet xmlns="http://schemas.openxmlformats.org/spreadsheetml/2006/main" xmlns:r="http://schemas.openxmlformats.org/officeDocument/2006/relationships">
  <dimension ref="A1:F32"/>
  <sheetViews>
    <sheetView zoomScalePageLayoutView="0" workbookViewId="0" topLeftCell="A1">
      <pane ySplit="2" topLeftCell="A15" activePane="bottomLeft" state="frozen"/>
      <selection pane="topLeft" activeCell="A30" sqref="A30"/>
      <selection pane="bottomLeft" activeCell="B4" sqref="B4"/>
    </sheetView>
  </sheetViews>
  <sheetFormatPr defaultColWidth="11.421875" defaultRowHeight="12.75"/>
  <cols>
    <col min="1" max="1" width="35.7109375" style="1" customWidth="1"/>
    <col min="2" max="5" width="14.7109375" style="0" customWidth="1"/>
    <col min="6" max="6" width="14.00390625" style="0" bestFit="1" customWidth="1"/>
  </cols>
  <sheetData>
    <row r="1" spans="1:6" s="79" customFormat="1" ht="12.75">
      <c r="A1" s="121" t="s">
        <v>249</v>
      </c>
      <c r="B1" s="128"/>
      <c r="C1" s="128"/>
      <c r="D1" s="128"/>
      <c r="E1" s="128"/>
      <c r="F1" s="121"/>
    </row>
    <row r="2" spans="1:6" s="79" customFormat="1" ht="12.75">
      <c r="A2" s="121"/>
      <c r="B2" s="122"/>
      <c r="C2" s="122"/>
      <c r="D2" s="128"/>
      <c r="E2" s="128"/>
      <c r="F2" s="128"/>
    </row>
    <row r="3" spans="1:6" s="79" customFormat="1" ht="22.5">
      <c r="A3" s="256"/>
      <c r="B3" s="248" t="s">
        <v>242</v>
      </c>
      <c r="C3" s="248" t="s">
        <v>243</v>
      </c>
      <c r="D3" s="248" t="s">
        <v>190</v>
      </c>
      <c r="E3" s="70"/>
      <c r="F3" s="73"/>
    </row>
    <row r="4" spans="1:6" s="79" customFormat="1" ht="12.75">
      <c r="A4" s="267" t="s">
        <v>244</v>
      </c>
      <c r="B4" s="29"/>
      <c r="C4" s="29"/>
      <c r="D4" s="276"/>
      <c r="E4" s="70"/>
      <c r="F4" s="73"/>
    </row>
    <row r="5" spans="1:6" ht="12.75">
      <c r="A5" s="268" t="s">
        <v>352</v>
      </c>
      <c r="B5" s="22"/>
      <c r="C5" s="48"/>
      <c r="D5" s="277"/>
      <c r="E5" s="14"/>
      <c r="F5" s="18"/>
    </row>
    <row r="6" spans="1:6" ht="12.75">
      <c r="A6" s="60" t="s">
        <v>494</v>
      </c>
      <c r="B6" s="22"/>
      <c r="C6" s="13"/>
      <c r="D6" s="22"/>
      <c r="E6" s="14"/>
      <c r="F6" s="18"/>
    </row>
    <row r="7" spans="1:6" ht="12.75">
      <c r="A7" s="53" t="s">
        <v>200</v>
      </c>
      <c r="B7" s="21"/>
      <c r="C7" s="8"/>
      <c r="D7" s="21"/>
      <c r="E7" s="14"/>
      <c r="F7" s="18"/>
    </row>
    <row r="8" spans="1:6" ht="12.75">
      <c r="A8" s="53" t="s">
        <v>267</v>
      </c>
      <c r="B8" s="21"/>
      <c r="C8" s="8"/>
      <c r="D8" s="21"/>
      <c r="E8" s="14"/>
      <c r="F8" s="18"/>
    </row>
    <row r="9" spans="1:6" ht="12.75">
      <c r="A9" s="53" t="s">
        <v>245</v>
      </c>
      <c r="B9" s="21"/>
      <c r="C9" s="8"/>
      <c r="D9" s="21"/>
      <c r="E9" s="14"/>
      <c r="F9" s="18"/>
    </row>
    <row r="10" spans="1:6" ht="12.75">
      <c r="A10" s="142" t="s">
        <v>286</v>
      </c>
      <c r="B10" s="21"/>
      <c r="C10" s="8"/>
      <c r="D10" s="21"/>
      <c r="E10" s="14"/>
      <c r="F10" s="18"/>
    </row>
    <row r="11" spans="1:6" ht="12.75">
      <c r="A11" s="142" t="s">
        <v>83</v>
      </c>
      <c r="B11" s="21"/>
      <c r="C11" s="8"/>
      <c r="D11" s="21"/>
      <c r="E11" s="14"/>
      <c r="F11" s="18"/>
    </row>
    <row r="12" spans="1:6" ht="12.75">
      <c r="A12" s="142" t="s">
        <v>100</v>
      </c>
      <c r="B12" s="21"/>
      <c r="C12" s="8"/>
      <c r="D12" s="21"/>
      <c r="E12" s="14"/>
      <c r="F12" s="18"/>
    </row>
    <row r="13" spans="1:6" ht="12.75">
      <c r="A13" s="31" t="s">
        <v>95</v>
      </c>
      <c r="B13" s="40"/>
      <c r="C13" s="40"/>
      <c r="D13" s="261"/>
      <c r="E13" s="14"/>
      <c r="F13" s="18"/>
    </row>
    <row r="14" spans="1:6" ht="12.75">
      <c r="A14" s="60" t="s">
        <v>268</v>
      </c>
      <c r="B14" s="22"/>
      <c r="C14" s="13"/>
      <c r="D14" s="22"/>
      <c r="E14" s="14"/>
      <c r="F14" s="18"/>
    </row>
    <row r="15" spans="1:6" ht="12.75">
      <c r="A15" s="19" t="s">
        <v>505</v>
      </c>
      <c r="B15" s="8"/>
      <c r="C15" s="45"/>
      <c r="D15" s="21"/>
      <c r="E15" s="14"/>
      <c r="F15" s="18"/>
    </row>
    <row r="16" spans="1:6" ht="12.75">
      <c r="A16" s="19" t="s">
        <v>506</v>
      </c>
      <c r="B16" s="8"/>
      <c r="C16" s="45"/>
      <c r="D16" s="21"/>
      <c r="E16" s="14"/>
      <c r="F16" s="18"/>
    </row>
    <row r="17" spans="1:6" ht="12.75">
      <c r="A17" s="53" t="s">
        <v>287</v>
      </c>
      <c r="B17" s="21"/>
      <c r="C17" s="8"/>
      <c r="D17" s="21"/>
      <c r="E17" s="14"/>
      <c r="F17" s="18"/>
    </row>
    <row r="18" spans="1:6" ht="12.75">
      <c r="A18" s="31" t="s">
        <v>530</v>
      </c>
      <c r="B18" s="40"/>
      <c r="C18" s="52"/>
      <c r="D18" s="261"/>
      <c r="E18" s="14"/>
      <c r="F18" s="18"/>
    </row>
    <row r="19" spans="1:6" ht="12.75">
      <c r="A19" s="60" t="s">
        <v>495</v>
      </c>
      <c r="B19" s="22"/>
      <c r="C19" s="13"/>
      <c r="D19" s="22"/>
      <c r="E19" s="14"/>
      <c r="F19" s="18"/>
    </row>
    <row r="20" spans="1:6" ht="12.75">
      <c r="A20" s="53" t="s">
        <v>226</v>
      </c>
      <c r="B20" s="21"/>
      <c r="C20" s="8"/>
      <c r="D20" s="21"/>
      <c r="E20" s="249"/>
      <c r="F20" s="249"/>
    </row>
    <row r="21" spans="1:6" ht="12.75">
      <c r="A21" s="53" t="s">
        <v>246</v>
      </c>
      <c r="B21" s="21"/>
      <c r="C21" s="8"/>
      <c r="D21" s="21"/>
      <c r="E21" s="249"/>
      <c r="F21" s="249"/>
    </row>
    <row r="22" spans="1:6" ht="12.75">
      <c r="A22" s="53" t="s">
        <v>230</v>
      </c>
      <c r="B22" s="32"/>
      <c r="C22" s="8"/>
      <c r="D22" s="21"/>
      <c r="E22" s="249"/>
      <c r="F22" s="249"/>
    </row>
    <row r="23" spans="1:6" ht="12.75">
      <c r="A23" s="53" t="s">
        <v>256</v>
      </c>
      <c r="B23" s="32"/>
      <c r="C23" s="8"/>
      <c r="D23" s="21"/>
      <c r="E23" s="249"/>
      <c r="F23" s="249"/>
    </row>
    <row r="24" spans="1:6" ht="12.75">
      <c r="A24" s="53" t="s">
        <v>288</v>
      </c>
      <c r="B24" s="32"/>
      <c r="C24" s="45"/>
      <c r="D24" s="21"/>
      <c r="E24" s="249"/>
      <c r="F24" s="249"/>
    </row>
    <row r="25" spans="1:6" ht="12.75">
      <c r="A25" s="19" t="s">
        <v>247</v>
      </c>
      <c r="B25" s="247"/>
      <c r="C25" s="45"/>
      <c r="D25" s="21"/>
      <c r="E25" s="249"/>
      <c r="F25" s="249"/>
    </row>
    <row r="26" spans="1:6" ht="12.75">
      <c r="A26" s="19" t="s">
        <v>248</v>
      </c>
      <c r="B26" s="247"/>
      <c r="C26" s="45"/>
      <c r="D26" s="21"/>
      <c r="E26" s="14"/>
      <c r="F26" s="18"/>
    </row>
    <row r="27" spans="1:6" ht="12.75">
      <c r="A27" s="19" t="s">
        <v>227</v>
      </c>
      <c r="B27" s="32"/>
      <c r="C27" s="8"/>
      <c r="D27" s="21"/>
      <c r="E27" s="14"/>
      <c r="F27" s="18"/>
    </row>
    <row r="28" spans="1:6" ht="12.75">
      <c r="A28" s="31" t="s">
        <v>257</v>
      </c>
      <c r="B28" s="37"/>
      <c r="C28" s="52"/>
      <c r="D28" s="261"/>
      <c r="E28" s="14"/>
      <c r="F28" s="18"/>
    </row>
    <row r="29" spans="5:6" ht="12.75">
      <c r="E29" s="249"/>
      <c r="F29" s="249"/>
    </row>
    <row r="30" spans="1:6" ht="22.5">
      <c r="A30" s="175" t="s">
        <v>456</v>
      </c>
      <c r="B30" s="177" t="s">
        <v>229</v>
      </c>
      <c r="C30" s="177" t="s">
        <v>61</v>
      </c>
      <c r="D30" s="177" t="s">
        <v>456</v>
      </c>
      <c r="E30" s="249"/>
      <c r="F30" s="249"/>
    </row>
    <row r="31" spans="1:6" ht="12.75">
      <c r="A31" s="53" t="s">
        <v>62</v>
      </c>
      <c r="B31" s="278"/>
      <c r="C31" s="147"/>
      <c r="D31" s="277"/>
      <c r="E31" s="249"/>
      <c r="F31" s="249"/>
    </row>
    <row r="32" spans="1:6" ht="12.75">
      <c r="A32" s="61" t="s">
        <v>63</v>
      </c>
      <c r="B32" s="212"/>
      <c r="C32" s="148"/>
      <c r="D32" s="149"/>
      <c r="E32" s="249"/>
      <c r="F32" s="249"/>
    </row>
  </sheetData>
  <sheetProtection/>
  <printOptions/>
  <pageMargins left="0.3937007874015748" right="0.3937007874015748"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ministere</dc:creator>
  <cp:keywords/>
  <dc:description/>
  <cp:lastModifiedBy>Cyril GRUFFAT</cp:lastModifiedBy>
  <cp:lastPrinted>2016-06-14T17:08:29Z</cp:lastPrinted>
  <dcterms:created xsi:type="dcterms:W3CDTF">2000-11-11T23:11:36Z</dcterms:created>
  <dcterms:modified xsi:type="dcterms:W3CDTF">2016-09-20T17:18:31Z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