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Part 6" sheetId="1" r:id="rId1"/>
  </sheets>
  <definedNames>
    <definedName name="_xlnm.Print_Area" localSheetId="0">'Part 6'!$A$1:$DV$31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D20" i="1"/>
  <c r="D21" i="1"/>
</calcChain>
</file>

<file path=xl/sharedStrings.xml><?xml version="1.0" encoding="utf-8"?>
<sst xmlns="http://schemas.openxmlformats.org/spreadsheetml/2006/main" count="496" uniqueCount="62">
  <si>
    <t>NA</t>
  </si>
  <si>
    <t xml:space="preserve">Number of waivers granted to central bodies </t>
  </si>
  <si>
    <t>Number of waivers granted to credit institutions permanently affiliated to a central body</t>
  </si>
  <si>
    <t>Total number of waivers granted</t>
  </si>
  <si>
    <t>Art. 9</t>
  </si>
  <si>
    <t>Art. 8</t>
  </si>
  <si>
    <t>Art. 7</t>
  </si>
  <si>
    <t xml:space="preserve">Art. 6 </t>
  </si>
  <si>
    <r>
      <t xml:space="preserve">Article 10 
</t>
    </r>
    <r>
      <rPr>
        <b/>
        <sz val="9"/>
        <color indexed="8"/>
        <rFont val="Calibri"/>
        <family val="2"/>
      </rPr>
      <t>(Credit institutions permanently affiliated to a central body)</t>
    </r>
  </si>
  <si>
    <t>Legal reference in Regulation (EU) N° 575/2013</t>
  </si>
  <si>
    <t>NO</t>
  </si>
  <si>
    <t>LI</t>
  </si>
  <si>
    <t>IC</t>
  </si>
  <si>
    <t>UK</t>
  </si>
  <si>
    <t>SK</t>
  </si>
  <si>
    <t>SI</t>
  </si>
  <si>
    <t>SE</t>
  </si>
  <si>
    <t>RO</t>
  </si>
  <si>
    <t>PT</t>
  </si>
  <si>
    <t>PL</t>
  </si>
  <si>
    <t>NL</t>
  </si>
  <si>
    <t>MT</t>
  </si>
  <si>
    <t>LU</t>
  </si>
  <si>
    <t>LV</t>
  </si>
  <si>
    <t>LT</t>
  </si>
  <si>
    <t>IT</t>
  </si>
  <si>
    <t>IE</t>
  </si>
  <si>
    <t>HU</t>
  </si>
  <si>
    <t>FR</t>
  </si>
  <si>
    <t>FI</t>
  </si>
  <si>
    <t>ES</t>
  </si>
  <si>
    <t>EL</t>
  </si>
  <si>
    <t>EE</t>
  </si>
  <si>
    <t>DK</t>
  </si>
  <si>
    <t>DE</t>
  </si>
  <si>
    <t>CZ</t>
  </si>
  <si>
    <t>CY</t>
  </si>
  <si>
    <t>BG</t>
  </si>
  <si>
    <t>BE</t>
  </si>
  <si>
    <t>AT</t>
  </si>
  <si>
    <t>Exemption from the application on an individual basis of prudential requirements set out in Parts Two to Eight of Regulation (EU) N° 575/2013</t>
  </si>
  <si>
    <t>Number of waivers granted pursuant to Article 8(3) to institutions which are members of the same Institutional Protection Scheme</t>
  </si>
  <si>
    <t>Number of waivers granted pursuant to Article 8(1) where all institutions within a single liquidity sub-group are authorised in several Member States</t>
  </si>
  <si>
    <t>Number of waivers granted pursuant to Article 8(2) where all institutions within a single liquidity sub-group are authorised in the same Member State</t>
  </si>
  <si>
    <t xml:space="preserve">Total number of waivers granted </t>
  </si>
  <si>
    <r>
      <t xml:space="preserve">Article 8 
</t>
    </r>
    <r>
      <rPr>
        <b/>
        <sz val="9"/>
        <color indexed="8"/>
        <rFont val="Calibri"/>
        <family val="2"/>
      </rPr>
      <t>(Liquidity waivers for subsidiaries)</t>
    </r>
  </si>
  <si>
    <t>Exemption from the application on an individual basis of liquidity requirements set out in Part Six of Regulation (EU) N° 575/2013</t>
  </si>
  <si>
    <t>Percentage of the consolidated own funds requirements allocated to subsidiaries established in third countries (%)</t>
  </si>
  <si>
    <t>Percentage of the total consolidated own funds held in subsidiaries established in third countries (%)</t>
  </si>
  <si>
    <t>Total amount of consolidated own funds held in the subsidiaries established in third countries (in MEUR)</t>
  </si>
  <si>
    <t>Number of permissions granted to parent institutions to incorporarte subsidiaries established in third countries in the calculation of their requirement</t>
  </si>
  <si>
    <t xml:space="preserve">Total number of permissions granted </t>
  </si>
  <si>
    <t>Article 7(3)
(Individual waivers for parent institutions)</t>
  </si>
  <si>
    <r>
      <t xml:space="preserve">Article 9(1)
</t>
    </r>
    <r>
      <rPr>
        <b/>
        <sz val="9"/>
        <color indexed="8"/>
        <rFont val="Calibri"/>
        <family val="2"/>
      </rPr>
      <t>(Individual consolidation method)</t>
    </r>
  </si>
  <si>
    <t>Permission granted to parent institutions to incorporate subsidiaries in the calculation of their prudential requirements set out in Parts Two to Five and Eight of Regulation (EU) N° 575/2013</t>
  </si>
  <si>
    <t>N/A</t>
  </si>
  <si>
    <t>Number of waivers granted to parent institutions with have or hold participations in subsidiaries established in third countries</t>
  </si>
  <si>
    <r>
      <t xml:space="preserve">Article 7(3)
</t>
    </r>
    <r>
      <rPr>
        <b/>
        <sz val="9"/>
        <color indexed="8"/>
        <rFont val="Calibri"/>
        <family val="2"/>
      </rPr>
      <t>(waivers for parent institutions)</t>
    </r>
  </si>
  <si>
    <r>
      <t xml:space="preserve">Article 7(1) and (2)
</t>
    </r>
    <r>
      <rPr>
        <b/>
        <sz val="9"/>
        <color indexed="8"/>
        <rFont val="Calibri"/>
        <family val="2"/>
      </rPr>
      <t>(waivers for subsidiaries)</t>
    </r>
  </si>
  <si>
    <t>Exemption from the application on an individual basis of prudential requirements set out in Parts Two to Five, Seven and Eight of Regulation (EU) N° 575/2013</t>
  </si>
  <si>
    <t>Data on waivers (year 2016)</t>
  </si>
  <si>
    <t>Part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</si>
</sst>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_-* #,##0.00_-;\-* #,##0.00_-;_-* \-??_-;_-@_-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0"/>
      <color rgb="FFFF000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u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BdE Neue Helvetica 45 Light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2" borderId="5" applyNumberFormat="0" applyAlignment="0" applyProtection="0"/>
    <xf numFmtId="0" fontId="22" fillId="9" borderId="0" applyNumberFormat="0" applyBorder="0" applyAlignment="0" applyProtection="0"/>
    <xf numFmtId="0" fontId="23" fillId="25" borderId="5" applyNumberFormat="0" applyAlignment="0" applyProtection="0"/>
    <xf numFmtId="0" fontId="24" fillId="25" borderId="5" applyNumberFormat="0" applyAlignment="0" applyProtection="0"/>
    <xf numFmtId="0" fontId="24" fillId="25" borderId="5" applyNumberFormat="0" applyAlignment="0" applyProtection="0"/>
    <xf numFmtId="0" fontId="23" fillId="25" borderId="5" applyNumberFormat="0" applyAlignment="0" applyProtection="0"/>
    <xf numFmtId="0" fontId="25" fillId="26" borderId="6" applyNumberFormat="0" applyAlignment="0" applyProtection="0"/>
    <xf numFmtId="0" fontId="26" fillId="0" borderId="7" applyNumberFormat="0" applyFill="0" applyAlignment="0" applyProtection="0"/>
    <xf numFmtId="0" fontId="25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5" fillId="26" borderId="6" applyNumberFormat="0" applyAlignment="0" applyProtection="0"/>
    <xf numFmtId="0" fontId="31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21" fillId="1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" fillId="3" borderId="1" applyNumberFormat="0" applyFont="0" applyBorder="0" applyProtection="0">
      <alignment horizontal="center" vertical="center"/>
    </xf>
    <xf numFmtId="0" fontId="29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1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" fontId="2" fillId="27" borderId="1" applyFont="0" applyProtection="0">
      <alignment horizontal="right" vertical="center"/>
    </xf>
    <xf numFmtId="0" fontId="2" fillId="27" borderId="3" applyNumberFormat="0" applyFont="0" applyBorder="0" applyProtection="0">
      <alignment horizontal="left"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2" borderId="5" applyNumberFormat="0" applyAlignment="0" applyProtection="0"/>
    <xf numFmtId="0" fontId="43" fillId="12" borderId="5" applyNumberFormat="0" applyAlignment="0" applyProtection="0"/>
    <xf numFmtId="0" fontId="43" fillId="12" borderId="5" applyNumberFormat="0" applyAlignment="0" applyProtection="0"/>
    <xf numFmtId="3" fontId="2" fillId="28" borderId="1" applyFont="0">
      <alignment horizontal="right" vertical="center"/>
      <protection locked="0"/>
    </xf>
    <xf numFmtId="0" fontId="2" fillId="29" borderId="11" applyNumberFormat="0" applyFont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22" fillId="9" borderId="0" applyNumberFormat="0" applyBorder="0" applyAlignment="0" applyProtection="0"/>
    <xf numFmtId="0" fontId="44" fillId="25" borderId="12" applyNumberFormat="0" applyAlignment="0" applyProtection="0"/>
    <xf numFmtId="165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2" fillId="0" borderId="0" applyNumberForma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0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2" fillId="0" borderId="0"/>
    <xf numFmtId="0" fontId="2" fillId="0" borderId="0"/>
    <xf numFmtId="0" fontId="2" fillId="0" borderId="0"/>
    <xf numFmtId="0" fontId="55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56" fillId="0" borderId="13" applyNumberFormat="0" applyFill="0" applyAlignment="0" applyProtection="0"/>
    <xf numFmtId="0" fontId="44" fillId="25" borderId="12" applyNumberFormat="0" applyAlignment="0" applyProtection="0"/>
    <xf numFmtId="0" fontId="57" fillId="25" borderId="12" applyNumberFormat="0" applyAlignment="0" applyProtection="0"/>
    <xf numFmtId="0" fontId="57" fillId="25" borderId="12" applyNumberFormat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8" borderId="0" applyNumberFormat="0" applyBorder="0" applyAlignment="0" applyProtection="0"/>
    <xf numFmtId="0" fontId="44" fillId="25" borderId="12" applyNumberFormat="0" applyAlignment="0" applyProtection="0"/>
    <xf numFmtId="0" fontId="47" fillId="30" borderId="0" applyNumberFormat="0" applyBorder="0" applyAlignment="0" applyProtection="0"/>
    <xf numFmtId="3" fontId="2" fillId="2" borderId="1" applyFont="0">
      <alignment horizontal="right"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23" fillId="25" borderId="5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11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0" fillId="4" borderId="4" xfId="1" applyFont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5" borderId="2" xfId="2" applyFont="1" applyFill="1" applyBorder="1" applyAlignment="1" applyProtection="1">
      <alignment horizontal="center" vertical="center"/>
    </xf>
    <xf numFmtId="0" fontId="13" fillId="5" borderId="4" xfId="2" applyFont="1" applyFill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center" vertical="center"/>
    </xf>
    <xf numFmtId="0" fontId="13" fillId="5" borderId="2" xfId="2" applyFont="1" applyFill="1" applyBorder="1" applyAlignment="1" applyProtection="1">
      <alignment horizontal="center" vertical="center" wrapText="1"/>
    </xf>
    <xf numFmtId="0" fontId="13" fillId="5" borderId="4" xfId="2" applyFont="1" applyFill="1" applyBorder="1" applyAlignment="1" applyProtection="1">
      <alignment horizontal="center" vertical="center" wrapText="1"/>
    </xf>
    <xf numFmtId="0" fontId="13" fillId="5" borderId="3" xfId="2" applyFont="1" applyFill="1" applyBorder="1" applyAlignment="1" applyProtection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left" vertical="center" wrapText="1"/>
    </xf>
    <xf numFmtId="0" fontId="14" fillId="6" borderId="4" xfId="1" applyFont="1" applyFill="1" applyBorder="1" applyAlignment="1">
      <alignment horizontal="left" vertical="center" wrapText="1"/>
    </xf>
    <xf numFmtId="0" fontId="14" fillId="6" borderId="3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3" fillId="6" borderId="2" xfId="2" applyFont="1" applyFill="1" applyBorder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 vertical="center"/>
    </xf>
    <xf numFmtId="0" fontId="13" fillId="6" borderId="3" xfId="2" applyFont="1" applyFill="1" applyBorder="1" applyAlignment="1" applyProtection="1">
      <alignment horizontal="center" vertical="center"/>
    </xf>
    <xf numFmtId="0" fontId="13" fillId="6" borderId="2" xfId="2" applyFont="1" applyFill="1" applyBorder="1" applyAlignment="1" applyProtection="1">
      <alignment horizontal="center" vertical="center" wrapText="1"/>
    </xf>
    <xf numFmtId="0" fontId="13" fillId="6" borderId="4" xfId="2" applyFont="1" applyFill="1" applyBorder="1" applyAlignment="1" applyProtection="1">
      <alignment horizontal="center" vertical="center" wrapText="1"/>
    </xf>
    <xf numFmtId="0" fontId="13" fillId="6" borderId="3" xfId="2" applyFont="1" applyFill="1" applyBorder="1" applyAlignment="1" applyProtection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</cellXfs>
  <cellStyles count="325">
    <cellStyle name="=C:\WINNT35\SYSTEM32\COMMAND.COM" xfId="3"/>
    <cellStyle name="20% - 1. jelölőszín" xfId="4"/>
    <cellStyle name="20% - 1. jelölőszín 2" xfId="5"/>
    <cellStyle name="20% - 1. jelölőszín_20130128_ITS on reporting_Annex I_CA" xfId="6"/>
    <cellStyle name="20% - 2. jelölőszín" xfId="7"/>
    <cellStyle name="20% - 2. jelölőszín 2" xfId="8"/>
    <cellStyle name="20% - 2. jelölőszín_20130128_ITS on reporting_Annex I_CA" xfId="9"/>
    <cellStyle name="20% - 3. jelölőszín" xfId="10"/>
    <cellStyle name="20% - 3. jelölőszín 2" xfId="11"/>
    <cellStyle name="20% - 3. jelölőszín_20130128_ITS on reporting_Annex I_CA" xfId="12"/>
    <cellStyle name="20% - 4. jelölőszín" xfId="13"/>
    <cellStyle name="20% - 4. jelölőszín 2" xfId="14"/>
    <cellStyle name="20% - 4. jelölőszín_20130128_ITS on reporting_Annex I_CA" xfId="15"/>
    <cellStyle name="20% - 5. jelölőszín" xfId="16"/>
    <cellStyle name="20% - 5. jelölőszín 2" xfId="17"/>
    <cellStyle name="20% - 5. jelölőszín_20130128_ITS on reporting_Annex I_CA" xfId="18"/>
    <cellStyle name="20% - 6. jelölőszín" xfId="19"/>
    <cellStyle name="20% - 6. jelölőszín 2" xfId="20"/>
    <cellStyle name="20% - 6. jelölőszín_20130128_ITS on reporting_Annex I_CA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20% - Énfasis1" xfId="40"/>
    <cellStyle name="20% - Énfasis2" xfId="41"/>
    <cellStyle name="20% - Énfasis3" xfId="42"/>
    <cellStyle name="20% - Énfasis4" xfId="43"/>
    <cellStyle name="20% - Énfasis5" xfId="44"/>
    <cellStyle name="20% - Énfasis6" xfId="45"/>
    <cellStyle name="40% - 1. jelölőszín" xfId="46"/>
    <cellStyle name="40% - 1. jelölőszín 2" xfId="47"/>
    <cellStyle name="40% - 1. jelölőszín_20130128_ITS on reporting_Annex I_CA" xfId="48"/>
    <cellStyle name="40% - 2. jelölőszín" xfId="49"/>
    <cellStyle name="40% - 2. jelölőszín 2" xfId="50"/>
    <cellStyle name="40% - 2. jelölőszín_20130128_ITS on reporting_Annex I_CA" xfId="51"/>
    <cellStyle name="40% - 3. jelölőszín" xfId="52"/>
    <cellStyle name="40% - 3. jelölőszín 2" xfId="53"/>
    <cellStyle name="40% - 3. jelölőszín_20130128_ITS on reporting_Annex I_CA" xfId="54"/>
    <cellStyle name="40% - 4. jelölőszín" xfId="55"/>
    <cellStyle name="40% - 4. jelölőszín 2" xfId="56"/>
    <cellStyle name="40% - 4. jelölőszín_20130128_ITS on reporting_Annex I_CA" xfId="57"/>
    <cellStyle name="40% - 5. jelölőszín" xfId="58"/>
    <cellStyle name="40% - 5. jelölőszín 2" xfId="59"/>
    <cellStyle name="40% - 5. jelölőszín_20130128_ITS on reporting_Annex I_CA" xfId="60"/>
    <cellStyle name="40% - 6. jelölőszín" xfId="61"/>
    <cellStyle name="40% - 6. jelölőszín 2" xfId="62"/>
    <cellStyle name="40% - 6. jelölőszín_20130128_ITS on reporting_Annex I_CA" xfId="63"/>
    <cellStyle name="40% - Accent1 2" xfId="64"/>
    <cellStyle name="40% - Accent1 3" xfId="65"/>
    <cellStyle name="40% - Accent2 2" xfId="66"/>
    <cellStyle name="40% - Accent2 3" xfId="67"/>
    <cellStyle name="40% - Accent3 2" xfId="68"/>
    <cellStyle name="40% - Accent3 3" xfId="69"/>
    <cellStyle name="40% - Accent4 2" xfId="70"/>
    <cellStyle name="40% - Accent4 3" xfId="71"/>
    <cellStyle name="40% - Accent5 2" xfId="72"/>
    <cellStyle name="40% - Accent5 3" xfId="73"/>
    <cellStyle name="40% - Accent6 2" xfId="74"/>
    <cellStyle name="40% - Accent6 3" xfId="75"/>
    <cellStyle name="40% - Akzent1" xfId="76"/>
    <cellStyle name="40% - Akzent2" xfId="77"/>
    <cellStyle name="40% - Akzent3" xfId="78"/>
    <cellStyle name="40% - Akzent4" xfId="79"/>
    <cellStyle name="40% - Akzent5" xfId="80"/>
    <cellStyle name="40% - Akzent6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 2" xfId="94"/>
    <cellStyle name="60% - Accent1 3" xfId="95"/>
    <cellStyle name="60% - Accent2 2" xfId="96"/>
    <cellStyle name="60% - Accent2 3" xfId="97"/>
    <cellStyle name="60% - Accent3 2" xfId="98"/>
    <cellStyle name="60% - Accent3 3" xfId="99"/>
    <cellStyle name="60% - Accent4 2" xfId="100"/>
    <cellStyle name="60% - Accent4 3" xfId="101"/>
    <cellStyle name="60% - Accent5 2" xfId="102"/>
    <cellStyle name="60% - Accent5 3" xfId="103"/>
    <cellStyle name="60% - Accent6 2" xfId="104"/>
    <cellStyle name="60% - Accent6 3" xfId="105"/>
    <cellStyle name="60% - Akzent1" xfId="106"/>
    <cellStyle name="60% - Akzent2" xfId="107"/>
    <cellStyle name="60% - Akzent3" xfId="108"/>
    <cellStyle name="60% - Akzent4" xfId="109"/>
    <cellStyle name="60% - Akzent5" xfId="110"/>
    <cellStyle name="60% - Akzent6" xfId="111"/>
    <cellStyle name="60% - Énfasis1" xfId="112"/>
    <cellStyle name="60% - Énfasis2" xfId="113"/>
    <cellStyle name="60% - Énfasis3" xfId="114"/>
    <cellStyle name="60% - Énfasis4" xfId="115"/>
    <cellStyle name="60% - Énfasis5" xfId="116"/>
    <cellStyle name="60% - Énfasis6" xfId="117"/>
    <cellStyle name="Accent1 2" xfId="118"/>
    <cellStyle name="Accent1 2 2" xfId="119"/>
    <cellStyle name="Accent2 2" xfId="120"/>
    <cellStyle name="Accent2 2 2" xfId="121"/>
    <cellStyle name="Accent3 2" xfId="122"/>
    <cellStyle name="Accent3 2 2" xfId="123"/>
    <cellStyle name="Accent4 2" xfId="124"/>
    <cellStyle name="Accent4 2 2" xfId="125"/>
    <cellStyle name="Accent5 2" xfId="126"/>
    <cellStyle name="Accent5 2 2" xfId="127"/>
    <cellStyle name="Accent6 2" xfId="128"/>
    <cellStyle name="Accent6 2 2" xfId="129"/>
    <cellStyle name="Bad 2" xfId="130"/>
    <cellStyle name="Bad 2 2" xfId="131"/>
    <cellStyle name="Bad 3" xfId="132"/>
    <cellStyle name="Bevitel" xfId="133"/>
    <cellStyle name="Buena" xfId="134"/>
    <cellStyle name="Calculation 2" xfId="135"/>
    <cellStyle name="Calculation 2 2" xfId="136"/>
    <cellStyle name="Calculation 3" xfId="137"/>
    <cellStyle name="Cálculo" xfId="138"/>
    <cellStyle name="Celda de comprobación" xfId="139"/>
    <cellStyle name="Celda vinculada" xfId="140"/>
    <cellStyle name="Check Cell 2" xfId="141"/>
    <cellStyle name="Check Cell 2 2" xfId="142"/>
    <cellStyle name="Check Cell 3" xfId="143"/>
    <cellStyle name="Cím" xfId="144"/>
    <cellStyle name="Címsor 1" xfId="145"/>
    <cellStyle name="Címsor 2" xfId="146"/>
    <cellStyle name="Címsor 3" xfId="147"/>
    <cellStyle name="Címsor 4" xfId="148"/>
    <cellStyle name="Comma 2" xfId="149"/>
    <cellStyle name="Comma 3" xfId="150"/>
    <cellStyle name="Comma 3 2" xfId="151"/>
    <cellStyle name="Comma 4" xfId="152"/>
    <cellStyle name="Comma 5" xfId="153"/>
    <cellStyle name="Comma 5 2" xfId="154"/>
    <cellStyle name="Comma 6" xfId="155"/>
    <cellStyle name="Comma 6 2" xfId="156"/>
    <cellStyle name="Comma 7" xfId="157"/>
    <cellStyle name="Comma 8" xfId="158"/>
    <cellStyle name="Dezimal 2" xfId="159"/>
    <cellStyle name="Ellenőrzőcella" xfId="160"/>
    <cellStyle name="Encabezado 4" xfId="161"/>
    <cellStyle name="Énfasis1" xfId="162"/>
    <cellStyle name="Énfasis2" xfId="163"/>
    <cellStyle name="Énfasis3" xfId="164"/>
    <cellStyle name="Énfasis4" xfId="165"/>
    <cellStyle name="Énfasis5" xfId="166"/>
    <cellStyle name="Énfasis6" xfId="167"/>
    <cellStyle name="Entrada" xfId="168"/>
    <cellStyle name="Explanatory Text 2" xfId="169"/>
    <cellStyle name="Explanatory Text 2 2" xfId="170"/>
    <cellStyle name="Explanatory Text 3" xfId="171"/>
    <cellStyle name="Figyelmeztetés" xfId="172"/>
    <cellStyle name="Good 2" xfId="173"/>
    <cellStyle name="Good 2 2" xfId="174"/>
    <cellStyle name="Good 3" xfId="175"/>
    <cellStyle name="greyed" xfId="176"/>
    <cellStyle name="Heading 1 2" xfId="177"/>
    <cellStyle name="Heading 1 2 2" xfId="178"/>
    <cellStyle name="Heading 1 3" xfId="179"/>
    <cellStyle name="Heading 2 2" xfId="180"/>
    <cellStyle name="Heading 2 2 2" xfId="181"/>
    <cellStyle name="Heading 2 3" xfId="182"/>
    <cellStyle name="Heading 3 2" xfId="183"/>
    <cellStyle name="Heading 3 2 2" xfId="184"/>
    <cellStyle name="Heading 3 3" xfId="185"/>
    <cellStyle name="Heading 4 2" xfId="186"/>
    <cellStyle name="Heading 4 2 2" xfId="187"/>
    <cellStyle name="Heading 4 3" xfId="188"/>
    <cellStyle name="highlightExposure" xfId="189"/>
    <cellStyle name="highlightText" xfId="190"/>
    <cellStyle name="Hipervínculo 2" xfId="191"/>
    <cellStyle name="Hivatkozott cella" xfId="192"/>
    <cellStyle name="Hyperlink 2" xfId="193"/>
    <cellStyle name="Hyperlink 2 2" xfId="194"/>
    <cellStyle name="Hyperlink 2 3" xfId="195"/>
    <cellStyle name="Hyperlink 3" xfId="196"/>
    <cellStyle name="Hyperlink 3 2" xfId="197"/>
    <cellStyle name="Hyperlink 3 3" xfId="198"/>
    <cellStyle name="Hyperlink 4" xfId="199"/>
    <cellStyle name="Hyperlink 4 2" xfId="200"/>
    <cellStyle name="Hyperlink 5" xfId="201"/>
    <cellStyle name="Hyperlink 6" xfId="202"/>
    <cellStyle name="Incorrecto" xfId="203"/>
    <cellStyle name="Input 2" xfId="204"/>
    <cellStyle name="Input 2 2" xfId="205"/>
    <cellStyle name="Input 3" xfId="206"/>
    <cellStyle name="inputExposure" xfId="207"/>
    <cellStyle name="Jegyzet" xfId="208"/>
    <cellStyle name="Jelölőszín (1)" xfId="209"/>
    <cellStyle name="Jelölőszín (2)" xfId="210"/>
    <cellStyle name="Jelölőszín (3)" xfId="211"/>
    <cellStyle name="Jelölőszín (4)" xfId="212"/>
    <cellStyle name="Jelölőszín (5)" xfId="213"/>
    <cellStyle name="Jelölőszín (6)" xfId="214"/>
    <cellStyle name="Jó" xfId="215"/>
    <cellStyle name="Kimenet" xfId="216"/>
    <cellStyle name="Komma 3" xfId="217"/>
    <cellStyle name="Lien hypertexte" xfId="2" builtinId="8"/>
    <cellStyle name="Lien hypertexte 2" xfId="218"/>
    <cellStyle name="Lien hypertexte 3" xfId="219"/>
    <cellStyle name="Linked Cell 2" xfId="220"/>
    <cellStyle name="Linked Cell 2 2" xfId="221"/>
    <cellStyle name="Linked Cell 3" xfId="222"/>
    <cellStyle name="Magyarázó szöveg" xfId="223"/>
    <cellStyle name="Millares 2" xfId="224"/>
    <cellStyle name="Millares 2 2" xfId="225"/>
    <cellStyle name="Millares 3" xfId="226"/>
    <cellStyle name="Millares 3 2" xfId="227"/>
    <cellStyle name="Millares 3 2 2" xfId="228"/>
    <cellStyle name="Millares 3 3" xfId="229"/>
    <cellStyle name="Navadno_List1" xfId="230"/>
    <cellStyle name="Neutral 2" xfId="231"/>
    <cellStyle name="Neutral 2 2" xfId="232"/>
    <cellStyle name="Normal" xfId="0" builtinId="0"/>
    <cellStyle name="Normal 10" xfId="233"/>
    <cellStyle name="Normal 2" xfId="234"/>
    <cellStyle name="Normal 2 2" xfId="235"/>
    <cellStyle name="Normal 2 2 2" xfId="236"/>
    <cellStyle name="Normal 2 2 3" xfId="237"/>
    <cellStyle name="Normal 2 2 3 2" xfId="238"/>
    <cellStyle name="Normal 2 2 4" xfId="239"/>
    <cellStyle name="Normal 2 2_COREP GL04rev3" xfId="240"/>
    <cellStyle name="Normal 2 3" xfId="241"/>
    <cellStyle name="Normal 2 4" xfId="242"/>
    <cellStyle name="Normal 2 5" xfId="243"/>
    <cellStyle name="Normal 2 5 2" xfId="244"/>
    <cellStyle name="Normal 2 5 2 2" xfId="245"/>
    <cellStyle name="Normal 2 6" xfId="246"/>
    <cellStyle name="Normal 2_~0149226" xfId="247"/>
    <cellStyle name="Normal 3" xfId="1"/>
    <cellStyle name="Normal 3 2" xfId="248"/>
    <cellStyle name="Normal 3 3" xfId="249"/>
    <cellStyle name="Normal 3 4" xfId="250"/>
    <cellStyle name="Normal 3 5" xfId="251"/>
    <cellStyle name="Normal 3 6" xfId="252"/>
    <cellStyle name="Normal 3_~1520012" xfId="253"/>
    <cellStyle name="Normal 4" xfId="254"/>
    <cellStyle name="Normal 4 2" xfId="255"/>
    <cellStyle name="Normal 4 3" xfId="256"/>
    <cellStyle name="Normal 5" xfId="257"/>
    <cellStyle name="Normal 5 2" xfId="258"/>
    <cellStyle name="Normal 5 3" xfId="259"/>
    <cellStyle name="Normal 5_20130128_ITS on reporting_Annex I_CA" xfId="260"/>
    <cellStyle name="Normal 6" xfId="261"/>
    <cellStyle name="Normal 6 2" xfId="262"/>
    <cellStyle name="Normal 7" xfId="263"/>
    <cellStyle name="Normal 7 2" xfId="264"/>
    <cellStyle name="Normal 7 3" xfId="265"/>
    <cellStyle name="Normal 8" xfId="266"/>
    <cellStyle name="Normal 8 2" xfId="267"/>
    <cellStyle name="Normal 9" xfId="268"/>
    <cellStyle name="Normale_2011 04 14 Templates for stress test_bcl" xfId="269"/>
    <cellStyle name="Normalny 3" xfId="270"/>
    <cellStyle name="Notas" xfId="271"/>
    <cellStyle name="Note 2" xfId="272"/>
    <cellStyle name="Note 3" xfId="273"/>
    <cellStyle name="Összesen" xfId="274"/>
    <cellStyle name="Output 2" xfId="275"/>
    <cellStyle name="Output 2 2" xfId="276"/>
    <cellStyle name="Output 3" xfId="277"/>
    <cellStyle name="Percent 2" xfId="278"/>
    <cellStyle name="Percent 3" xfId="279"/>
    <cellStyle name="Percent 4" xfId="280"/>
    <cellStyle name="Percent 4 2" xfId="281"/>
    <cellStyle name="Percent 5" xfId="282"/>
    <cellStyle name="Porcentual 2" xfId="283"/>
    <cellStyle name="Porcentual 2 2" xfId="284"/>
    <cellStyle name="Pourcentage 2" xfId="285"/>
    <cellStyle name="Prosent 3" xfId="286"/>
    <cellStyle name="Prozent 2" xfId="287"/>
    <cellStyle name="Rossz" xfId="288"/>
    <cellStyle name="Salida" xfId="289"/>
    <cellStyle name="Semleges" xfId="290"/>
    <cellStyle name="showExposure" xfId="291"/>
    <cellStyle name="Standard 2" xfId="292"/>
    <cellStyle name="Standard 2 2" xfId="293"/>
    <cellStyle name="Standard 2 3" xfId="294"/>
    <cellStyle name="Standard 3" xfId="295"/>
    <cellStyle name="Standard 3 2" xfId="296"/>
    <cellStyle name="Standard 3 2 2" xfId="297"/>
    <cellStyle name="Standard 3 2 2 2" xfId="298"/>
    <cellStyle name="Standard 3 2 3" xfId="299"/>
    <cellStyle name="Standard 3 2 4" xfId="300"/>
    <cellStyle name="Standard 3 3" xfId="301"/>
    <cellStyle name="Standard 4" xfId="302"/>
    <cellStyle name="Standard 4 2" xfId="303"/>
    <cellStyle name="Standard 4 3" xfId="304"/>
    <cellStyle name="Standard 5" xfId="305"/>
    <cellStyle name="Standard 5 2" xfId="306"/>
    <cellStyle name="Standard 5 3" xfId="307"/>
    <cellStyle name="Standard 6" xfId="308"/>
    <cellStyle name="Standard_20100129_1559 Jentsch_COREP ON 20100129 COREP preliminary proposal_CR SA" xfId="309"/>
    <cellStyle name="Számítás" xfId="310"/>
    <cellStyle name="Texto de advertencia" xfId="311"/>
    <cellStyle name="Texto explicativo" xfId="312"/>
    <cellStyle name="Title 2" xfId="313"/>
    <cellStyle name="Title 3" xfId="314"/>
    <cellStyle name="Título" xfId="315"/>
    <cellStyle name="Título 1" xfId="316"/>
    <cellStyle name="Título 2" xfId="317"/>
    <cellStyle name="Título 3" xfId="318"/>
    <cellStyle name="Título_20091015 DE_Proposed amendments to CR SEC_MKR" xfId="319"/>
    <cellStyle name="Total 2" xfId="320"/>
    <cellStyle name="Total 2 2" xfId="321"/>
    <cellStyle name="Warning Text 2" xfId="322"/>
    <cellStyle name="Warning Text 2 2" xfId="323"/>
    <cellStyle name="Warning Text 3" xfId="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que-france.fr/gb/supervi/telechar/disclosure/Art.69-70_AdditionalInformation.xls" TargetMode="External"/><Relationship Id="rId18" Type="http://schemas.openxmlformats.org/officeDocument/2006/relationships/hyperlink" Target="http://www.fma-li.li/file/140409_Weitere_CRD-Offenlegungspflichten.pdf" TargetMode="External"/><Relationship Id="rId26" Type="http://schemas.openxmlformats.org/officeDocument/2006/relationships/hyperlink" Target="http://www.cnb.cz/en/supervision_financial_market/conduct_of_supervision/supervisory_disclosure/index.html" TargetMode="External"/><Relationship Id="rId39" Type="http://schemas.openxmlformats.org/officeDocument/2006/relationships/hyperlink" Target="http://www.dnb.nl/openboek/extern/id/en/all/41-127229.html" TargetMode="External"/><Relationship Id="rId21" Type="http://schemas.openxmlformats.org/officeDocument/2006/relationships/hyperlink" Target="http://www.kredittilsynet.no/Global/Temasider/Supervisory_Disclosure/SD8.xls" TargetMode="External"/><Relationship Id="rId34" Type="http://schemas.openxmlformats.org/officeDocument/2006/relationships/hyperlink" Target="http://www.mfsa.com.mt/mfsa/files/banking/supervisory%20disclosure/files/PDF/Art.69-70_AdditionalInformation.pdf" TargetMode="External"/><Relationship Id="rId42" Type="http://schemas.openxmlformats.org/officeDocument/2006/relationships/hyperlink" Target="http://www.centralbank.gov.cy/nqcontent.cfm?a_id=3628&amp;lang=en" TargetMode="External"/><Relationship Id="rId47" Type="http://schemas.openxmlformats.org/officeDocument/2006/relationships/hyperlink" Target="http://www.bancaditalia.it/vigilanza/disclosure/rules" TargetMode="External"/><Relationship Id="rId50" Type="http://schemas.openxmlformats.org/officeDocument/2006/relationships/hyperlink" Target="http://www.bnb.bg/bnbweb/groups/public/documents/bnb_download/art.69-70_addinfo-en.xls" TargetMode="External"/><Relationship Id="rId55" Type="http://schemas.openxmlformats.org/officeDocument/2006/relationships/hyperlink" Target="http://www.fma.gv.at/sdtf/sdtf--de/supervis/supervis/supervis/supervi1.htm" TargetMode="External"/><Relationship Id="rId63" Type="http://schemas.openxmlformats.org/officeDocument/2006/relationships/hyperlink" Target="http://www.nbp.pl/en/CRD/tab/tab7.xls" TargetMode="External"/><Relationship Id="rId68" Type="http://schemas.openxmlformats.org/officeDocument/2006/relationships/hyperlink" Target="http://www.fi.se/upload/90_English/30_Regulations/supervisory_disclosure/SE_Art%2069-70_AdditionalInfo.xls" TargetMode="External"/><Relationship Id="rId76" Type="http://schemas.openxmlformats.org/officeDocument/2006/relationships/hyperlink" Target="http://eng.bankofgreece.gr/en/epopteia/cebs/files/Art.69-70_AdditionalInformation_BOG.xls" TargetMode="External"/><Relationship Id="rId7" Type="http://schemas.openxmlformats.org/officeDocument/2006/relationships/hyperlink" Target="http://www.mfsa.com.mt/mfsa/files/banking/supervisory%20disclosure/files/PDF/Art.69-70_AdditionalInformation.pdf" TargetMode="External"/><Relationship Id="rId71" Type="http://schemas.openxmlformats.org/officeDocument/2006/relationships/hyperlink" Target="http://www.fin-fsa.fi/NR/rdonlyres/92E2C11F-82C3-4066-8A70-8E9CFBB5126B/0/Art6970.pdf" TargetMode="External"/><Relationship Id="rId2" Type="http://schemas.openxmlformats.org/officeDocument/2006/relationships/hyperlink" Target="http://www.fma.gv.at/en/legal-framework/supervisory-disclosure/rules-and-guidance.html" TargetMode="External"/><Relationship Id="rId16" Type="http://schemas.openxmlformats.org/officeDocument/2006/relationships/hyperlink" Target="http://www.lb.lt/eng/institutions/Art.69-70_AdditionalInformation.htm" TargetMode="External"/><Relationship Id="rId29" Type="http://schemas.openxmlformats.org/officeDocument/2006/relationships/hyperlink" Target="http://www.fma.gv.at/en/legal-framework/supervisory-disclosure/rules-and-guidance.html" TargetMode="External"/><Relationship Id="rId11" Type="http://schemas.openxmlformats.org/officeDocument/2006/relationships/hyperlink" Target="http://supervisory-disclosure.cssf.lu/index.php?id=182" TargetMode="External"/><Relationship Id="rId24" Type="http://schemas.openxmlformats.org/officeDocument/2006/relationships/hyperlink" Target="http://www.transparencia.cnmv.bde.es/RG/Art.69-70_AdditionalInformation-ES-BE.xls" TargetMode="External"/><Relationship Id="rId32" Type="http://schemas.openxmlformats.org/officeDocument/2006/relationships/hyperlink" Target="http://internet-objave/iskalniki/nadzorniska-razkritja-en-vsebina.asp?VsebinaId=5844&amp;MapaId=839" TargetMode="External"/><Relationship Id="rId37" Type="http://schemas.openxmlformats.org/officeDocument/2006/relationships/hyperlink" Target="http://www.bnro.ro/En/Suprv/XLS_DRA/Art.69-70_AdditionalInformation.xls" TargetMode="External"/><Relationship Id="rId40" Type="http://schemas.openxmlformats.org/officeDocument/2006/relationships/hyperlink" Target="http://www.banque-france.fr/gb/supervi/telechar/disclosure/Art.69-70_AdditionalInformation.xls" TargetMode="External"/><Relationship Id="rId45" Type="http://schemas.openxmlformats.org/officeDocument/2006/relationships/hyperlink" Target="http://www.fma-li.li/file/140409_Weitere_CRD-Offenlegungspflichten.pdf" TargetMode="External"/><Relationship Id="rId53" Type="http://schemas.openxmlformats.org/officeDocument/2006/relationships/hyperlink" Target="http://www.cnb.cz/en/supervision_financial_market/conduct_of_supervision/supervisory_disclosure/index.html" TargetMode="External"/><Relationship Id="rId58" Type="http://schemas.openxmlformats.org/officeDocument/2006/relationships/hyperlink" Target="http://www.ifsra.ie/industry/in_sdi_rag.asp" TargetMode="External"/><Relationship Id="rId66" Type="http://schemas.openxmlformats.org/officeDocument/2006/relationships/hyperlink" Target="http://www.dnb.nl/openboek/extern/id/en/all/41-127229.html" TargetMode="External"/><Relationship Id="rId74" Type="http://schemas.openxmlformats.org/officeDocument/2006/relationships/hyperlink" Target="http://www.bancaditalia.it/vigilanza/disclosure/rules" TargetMode="External"/><Relationship Id="rId79" Type="http://schemas.openxmlformats.org/officeDocument/2006/relationships/hyperlink" Target="http://www.fsa.gov.uk/pages/About/What/International/basel/disclosure/rules/disclosure-waivers/index.shtml" TargetMode="External"/><Relationship Id="rId5" Type="http://schemas.openxmlformats.org/officeDocument/2006/relationships/hyperlink" Target="http://internet-objave/iskalniki/nadzorniska-razkritja-en-vsebina.asp?VsebinaId=5844&amp;MapaId=839" TargetMode="External"/><Relationship Id="rId61" Type="http://schemas.openxmlformats.org/officeDocument/2006/relationships/hyperlink" Target="http://www.mfsa.com.mt/mfsa/files/banking/supervisory%20disclosure/files/PDF/Art.69-70_AdditionalInformation.pdf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bnro.ro/En/Suprv/XLS_DRA/Art.69-70_AdditionalInformation.xls" TargetMode="External"/><Relationship Id="rId19" Type="http://schemas.openxmlformats.org/officeDocument/2006/relationships/hyperlink" Target="http://www.nbs.sk/_img/Documents/DFT/SDF/rules/r_g_69-70_waivers.xls" TargetMode="External"/><Relationship Id="rId31" Type="http://schemas.openxmlformats.org/officeDocument/2006/relationships/hyperlink" Target="http://www.ifsra.ie/industry/in_sdi_rag.asp" TargetMode="External"/><Relationship Id="rId44" Type="http://schemas.openxmlformats.org/officeDocument/2006/relationships/hyperlink" Target="http://www.fin-fsa.fi/NR/rdonlyres/92E2C11F-82C3-4066-8A70-8E9CFBB5126B/0/Art6970.pdf" TargetMode="External"/><Relationship Id="rId52" Type="http://schemas.openxmlformats.org/officeDocument/2006/relationships/hyperlink" Target="http://www.fsa.gov.uk/pages/About/What/International/basel/disclosure/rules/disclosure-waivers/index.shtml" TargetMode="External"/><Relationship Id="rId60" Type="http://schemas.openxmlformats.org/officeDocument/2006/relationships/hyperlink" Target="http://www.fi.ee/failid/sd/Art.69-70_AdditionalInformation.xls" TargetMode="External"/><Relationship Id="rId65" Type="http://schemas.openxmlformats.org/officeDocument/2006/relationships/hyperlink" Target="http://supervisory-disclosure.cssf.lu/index.php?id=182" TargetMode="External"/><Relationship Id="rId73" Type="http://schemas.openxmlformats.org/officeDocument/2006/relationships/hyperlink" Target="http://www.nbs.sk/_img/Documents/DFT/SDF/rules/r_g_69-70_waivers.xls" TargetMode="External"/><Relationship Id="rId78" Type="http://schemas.openxmlformats.org/officeDocument/2006/relationships/hyperlink" Target="http://www.transparencia.cnmv.bde.es/RG/Art.69-70_AdditionalInformation-ES-BE.xls" TargetMode="External"/><Relationship Id="rId81" Type="http://schemas.openxmlformats.org/officeDocument/2006/relationships/hyperlink" Target="http://www.nbb.be/pub/cp/domains/ki/baselII/laws_regulations/waivers_supervision.htm?l=nl" TargetMode="External"/><Relationship Id="rId4" Type="http://schemas.openxmlformats.org/officeDocument/2006/relationships/hyperlink" Target="http://www.ifsra.ie/industry/in_sdi_rag.asp" TargetMode="External"/><Relationship Id="rId9" Type="http://schemas.openxmlformats.org/officeDocument/2006/relationships/hyperlink" Target="http://www.nbp.pl/en/CRD/tab/tab7.xls" TargetMode="External"/><Relationship Id="rId14" Type="http://schemas.openxmlformats.org/officeDocument/2006/relationships/hyperlink" Target="http://www.fi.se/upload/90_English/30_Regulations/supervisory_disclosure/SE_Art%2069-70_AdditionalInfo.xls" TargetMode="External"/><Relationship Id="rId22" Type="http://schemas.openxmlformats.org/officeDocument/2006/relationships/hyperlink" Target="http://eng.bankofgreece.gr/en/epopteia/cebs/files/Art.69-70_AdditionalInformation_BOG.xls" TargetMode="External"/><Relationship Id="rId27" Type="http://schemas.openxmlformats.org/officeDocument/2006/relationships/hyperlink" Target="http://www.nbb.be/pub/cp/domains/ki/baselII/laws_regulations/waivers_supervision.htm?l=nl" TargetMode="External"/><Relationship Id="rId30" Type="http://schemas.openxmlformats.org/officeDocument/2006/relationships/hyperlink" Target="http://www.fktk.lv/en/law/disclosure_on_implementation_o/rules_and_guidance/disclosure_on_waivers_for_solo/" TargetMode="External"/><Relationship Id="rId35" Type="http://schemas.openxmlformats.org/officeDocument/2006/relationships/hyperlink" Target="http://www.bportugal.pt/bank/superv/supervisory_disclosure/rulesGuidanceExcel/Rules_Disclosure_Waivers.xls" TargetMode="External"/><Relationship Id="rId43" Type="http://schemas.openxmlformats.org/officeDocument/2006/relationships/hyperlink" Target="http://www.lb.lt/eng/institutions/Art.69-70_AdditionalInformation.htm" TargetMode="External"/><Relationship Id="rId48" Type="http://schemas.openxmlformats.org/officeDocument/2006/relationships/hyperlink" Target="http://www.kredittilsynet.no/Global/Temasider/Supervisory_Disclosure/SD8.xls" TargetMode="External"/><Relationship Id="rId56" Type="http://schemas.openxmlformats.org/officeDocument/2006/relationships/hyperlink" Target="http://www.fma.gv.at/en/legal-framework/supervisory-disclosure/rules-and-guidance.html" TargetMode="External"/><Relationship Id="rId64" Type="http://schemas.openxmlformats.org/officeDocument/2006/relationships/hyperlink" Target="http://www.bnro.ro/En/Suprv/XLS_DRA/Art.69-70_AdditionalInformation.xls" TargetMode="External"/><Relationship Id="rId69" Type="http://schemas.openxmlformats.org/officeDocument/2006/relationships/hyperlink" Target="http://www.centralbank.gov.cy/nqcontent.cfm?a_id=3628&amp;lang=en" TargetMode="External"/><Relationship Id="rId77" Type="http://schemas.openxmlformats.org/officeDocument/2006/relationships/hyperlink" Target="http://www.bnb.bg/bnbweb/groups/public/documents/bnb_download/art.69-70_addinfo-en.xls" TargetMode="External"/><Relationship Id="rId8" Type="http://schemas.openxmlformats.org/officeDocument/2006/relationships/hyperlink" Target="http://www.bportugal.pt/bank/superv/supervisory_disclosure/rulesGuidanceExcel/Rules_Disclosure_Waivers.xls" TargetMode="External"/><Relationship Id="rId51" Type="http://schemas.openxmlformats.org/officeDocument/2006/relationships/hyperlink" Target="http://www.transparencia.cnmv.bde.es/RG/Art.69-70_AdditionalInformation-ES-BE.xls" TargetMode="External"/><Relationship Id="rId72" Type="http://schemas.openxmlformats.org/officeDocument/2006/relationships/hyperlink" Target="http://www.fma-li.li/file/140409_Weitere_CRD-Offenlegungspflichten.pdf" TargetMode="External"/><Relationship Id="rId80" Type="http://schemas.openxmlformats.org/officeDocument/2006/relationships/hyperlink" Target="http://www.cnb.cz/en/supervision_financial_market/conduct_of_supervision/supervisory_disclosure/index.html" TargetMode="External"/><Relationship Id="rId3" Type="http://schemas.openxmlformats.org/officeDocument/2006/relationships/hyperlink" Target="http://www.fktk.lv/en/law/disclosure_on_implementation_o/rules_and_guidance/disclosure_on_waivers_for_solo/" TargetMode="External"/><Relationship Id="rId12" Type="http://schemas.openxmlformats.org/officeDocument/2006/relationships/hyperlink" Target="http://www.dnb.nl/openboek/extern/id/en/all/41-127229.html" TargetMode="External"/><Relationship Id="rId17" Type="http://schemas.openxmlformats.org/officeDocument/2006/relationships/hyperlink" Target="http://www.fin-fsa.fi/NR/rdonlyres/92E2C11F-82C3-4066-8A70-8E9CFBB5126B/0/Art6970.pdf" TargetMode="External"/><Relationship Id="rId25" Type="http://schemas.openxmlformats.org/officeDocument/2006/relationships/hyperlink" Target="http://www.fsa.gov.uk/pages/About/What/International/basel/disclosure/rules/disclosure-waivers/index.shtml" TargetMode="External"/><Relationship Id="rId33" Type="http://schemas.openxmlformats.org/officeDocument/2006/relationships/hyperlink" Target="http://www.fi.ee/failid/sd/Art.69-70_AdditionalInformation.xls" TargetMode="External"/><Relationship Id="rId38" Type="http://schemas.openxmlformats.org/officeDocument/2006/relationships/hyperlink" Target="http://supervisory-disclosure.cssf.lu/index.php?id=182" TargetMode="External"/><Relationship Id="rId46" Type="http://schemas.openxmlformats.org/officeDocument/2006/relationships/hyperlink" Target="http://www.nbs.sk/_img/Documents/DFT/SDF/rules/r_g_69-70_waivers.xls" TargetMode="External"/><Relationship Id="rId59" Type="http://schemas.openxmlformats.org/officeDocument/2006/relationships/hyperlink" Target="http://internet-objave/iskalniki/nadzorniska-razkritja-en-vsebina.asp?VsebinaId=5844&amp;MapaId=839" TargetMode="External"/><Relationship Id="rId67" Type="http://schemas.openxmlformats.org/officeDocument/2006/relationships/hyperlink" Target="http://www.banque-france.fr/gb/supervi/telechar/disclosure/Art.69-70_AdditionalInformation.xls" TargetMode="External"/><Relationship Id="rId20" Type="http://schemas.openxmlformats.org/officeDocument/2006/relationships/hyperlink" Target="http://www.bancaditalia.it/vigilanza/disclosure/rules" TargetMode="External"/><Relationship Id="rId41" Type="http://schemas.openxmlformats.org/officeDocument/2006/relationships/hyperlink" Target="http://www.fi.se/upload/90_English/30_Regulations/supervisory_disclosure/SE_Art%2069-70_AdditionalInfo.xls" TargetMode="External"/><Relationship Id="rId54" Type="http://schemas.openxmlformats.org/officeDocument/2006/relationships/hyperlink" Target="http://www.nbb.be/pub/cp/domains/ki/baselII/laws_regulations/waivers_supervision.htm?l=nl" TargetMode="External"/><Relationship Id="rId62" Type="http://schemas.openxmlformats.org/officeDocument/2006/relationships/hyperlink" Target="http://www.bportugal.pt/bank/superv/supervisory_disclosure/rulesGuidanceExcel/Rules_Disclosure_Waivers.xls" TargetMode="External"/><Relationship Id="rId70" Type="http://schemas.openxmlformats.org/officeDocument/2006/relationships/hyperlink" Target="http://www.lb.lt/eng/institutions/Art.69-70_AdditionalInformation.htm" TargetMode="External"/><Relationship Id="rId75" Type="http://schemas.openxmlformats.org/officeDocument/2006/relationships/hyperlink" Target="http://www.kredittilsynet.no/Global/Temasider/Supervisory_Disclosure/SD8.xls" TargetMode="External"/><Relationship Id="rId1" Type="http://schemas.openxmlformats.org/officeDocument/2006/relationships/hyperlink" Target="http://www.fma.gv.at/sdtf/sdtf--de/supervis/supervis/supervis/supervi1.htm" TargetMode="External"/><Relationship Id="rId6" Type="http://schemas.openxmlformats.org/officeDocument/2006/relationships/hyperlink" Target="http://www.fi.ee/failid/sd/Art.69-70_AdditionalInformation.xls" TargetMode="External"/><Relationship Id="rId15" Type="http://schemas.openxmlformats.org/officeDocument/2006/relationships/hyperlink" Target="http://www.centralbank.gov.cy/nqcontent.cfm?a_id=3628&amp;lang=en" TargetMode="External"/><Relationship Id="rId23" Type="http://schemas.openxmlformats.org/officeDocument/2006/relationships/hyperlink" Target="http://www.bnb.bg/bnbweb/groups/public/documents/bnb_download/art.69-70_addinfo-en.xls" TargetMode="External"/><Relationship Id="rId28" Type="http://schemas.openxmlformats.org/officeDocument/2006/relationships/hyperlink" Target="http://www.fma.gv.at/sdtf/sdtf--de/supervis/supervis/supervis/supervi1.htm" TargetMode="External"/><Relationship Id="rId36" Type="http://schemas.openxmlformats.org/officeDocument/2006/relationships/hyperlink" Target="http://www.nbp.pl/en/CRD/tab/tab7.xls" TargetMode="External"/><Relationship Id="rId49" Type="http://schemas.openxmlformats.org/officeDocument/2006/relationships/hyperlink" Target="http://eng.bankofgreece.gr/en/epopteia/cebs/files/Art.69-70_AdditionalInformation_BOG.xls" TargetMode="External"/><Relationship Id="rId57" Type="http://schemas.openxmlformats.org/officeDocument/2006/relationships/hyperlink" Target="http://www.fktk.lv/en/law/disclosure_on_implementation_o/rules_and_guidance/disclosure_on_waivers_for_so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31"/>
  <sheetViews>
    <sheetView showGridLines="0" tabSelected="1" view="pageBreakPreview" zoomScale="90" zoomScaleNormal="100" zoomScaleSheetLayoutView="90" workbookViewId="0">
      <pane xSplit="125" ySplit="4" topLeftCell="DV6" activePane="bottomRight" state="frozen"/>
      <selection pane="topRight" activeCell="DV1" sqref="DV1"/>
      <selection pane="bottomLeft" activeCell="A5" sqref="A5"/>
      <selection pane="bottomRight" activeCell="A25" sqref="A25:C26"/>
    </sheetView>
  </sheetViews>
  <sheetFormatPr baseColWidth="10" defaultColWidth="9.140625" defaultRowHeight="12.75"/>
  <cols>
    <col min="1" max="1" width="9.140625" style="2" customWidth="1"/>
    <col min="2" max="2" width="9.140625" style="2"/>
    <col min="3" max="3" width="52.85546875" style="2" customWidth="1"/>
    <col min="4" max="5" width="13.5703125" style="3" customWidth="1"/>
    <col min="6" max="9" width="10.7109375" style="3" hidden="1" customWidth="1"/>
    <col min="10" max="13" width="10.7109375" style="5" hidden="1" customWidth="1"/>
    <col min="14" max="21" width="10.7109375" style="3" hidden="1" customWidth="1"/>
    <col min="22" max="45" width="10.7109375" style="2" hidden="1" customWidth="1"/>
    <col min="46" max="49" width="10.7109375" style="5" hidden="1" customWidth="1"/>
    <col min="50" max="53" width="10.7109375" style="3" hidden="1" customWidth="1"/>
    <col min="54" max="57" width="10.7109375" style="4" hidden="1" customWidth="1"/>
    <col min="58" max="65" width="10.7109375" style="2" hidden="1" customWidth="1"/>
    <col min="66" max="69" width="10.7109375" style="3" hidden="1" customWidth="1"/>
    <col min="70" max="73" width="10.7109375" style="2" hidden="1" customWidth="1"/>
    <col min="74" max="77" width="10.7109375" style="3" hidden="1" customWidth="1"/>
    <col min="78" max="81" width="10.7109375" style="2" hidden="1" customWidth="1"/>
    <col min="82" max="85" width="10.7109375" style="4" hidden="1" customWidth="1"/>
    <col min="86" max="89" width="10.7109375" style="3" hidden="1" customWidth="1"/>
    <col min="90" max="93" width="10.7109375" style="2" hidden="1" customWidth="1"/>
    <col min="94" max="97" width="10.7109375" style="3" hidden="1" customWidth="1"/>
    <col min="98" max="125" width="10.7109375" style="2" hidden="1" customWidth="1"/>
    <col min="126" max="16384" width="9.140625" style="1"/>
  </cols>
  <sheetData>
    <row r="1" spans="1:126" ht="21.75" customHeight="1">
      <c r="A1" s="63" t="s">
        <v>61</v>
      </c>
      <c r="B1" s="63"/>
      <c r="C1" s="63"/>
      <c r="D1" s="63"/>
      <c r="E1" s="63"/>
      <c r="F1" s="8"/>
      <c r="G1" s="8"/>
      <c r="H1" s="8"/>
      <c r="I1" s="8"/>
      <c r="J1" s="10"/>
      <c r="K1" s="10"/>
      <c r="L1" s="10"/>
      <c r="M1" s="10"/>
      <c r="N1" s="8"/>
      <c r="O1" s="8"/>
      <c r="P1" s="8"/>
      <c r="Q1" s="8"/>
      <c r="R1" s="8"/>
      <c r="S1" s="8"/>
      <c r="T1" s="8"/>
      <c r="U1" s="8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10"/>
      <c r="AU1" s="10"/>
      <c r="AV1" s="10"/>
      <c r="AW1" s="10"/>
      <c r="AX1" s="8"/>
      <c r="AY1" s="8"/>
      <c r="AZ1" s="8"/>
      <c r="BA1" s="8"/>
      <c r="BB1" s="9"/>
      <c r="BC1" s="9"/>
      <c r="BD1" s="9"/>
      <c r="BE1" s="9"/>
      <c r="BF1" s="7"/>
      <c r="BG1" s="7"/>
      <c r="BH1" s="7"/>
      <c r="BI1" s="7"/>
      <c r="BJ1" s="7"/>
      <c r="BK1" s="7"/>
      <c r="BL1" s="7"/>
      <c r="BM1" s="7"/>
      <c r="BN1" s="8"/>
      <c r="BO1" s="8"/>
      <c r="BP1" s="8"/>
      <c r="BQ1" s="8"/>
      <c r="BR1" s="7"/>
      <c r="BS1" s="7"/>
      <c r="BT1" s="7"/>
      <c r="BU1" s="7"/>
      <c r="BV1" s="8"/>
      <c r="BW1" s="8"/>
      <c r="BX1" s="8"/>
      <c r="BY1" s="8"/>
      <c r="BZ1" s="7"/>
      <c r="CA1" s="7"/>
      <c r="CB1" s="7"/>
      <c r="CC1" s="7"/>
      <c r="CD1" s="9"/>
      <c r="CE1" s="9"/>
      <c r="CF1" s="9"/>
      <c r="CG1" s="9"/>
      <c r="CH1" s="8"/>
      <c r="CI1" s="8"/>
      <c r="CJ1" s="8"/>
      <c r="CK1" s="8"/>
      <c r="CL1" s="7"/>
      <c r="CM1" s="7"/>
      <c r="CN1" s="7"/>
      <c r="CO1" s="7"/>
      <c r="CP1" s="8"/>
      <c r="CQ1" s="8"/>
      <c r="CR1" s="8"/>
      <c r="CS1" s="8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6"/>
    </row>
    <row r="2" spans="1:126" ht="21.75" customHeight="1">
      <c r="A2" s="63" t="s">
        <v>60</v>
      </c>
      <c r="B2" s="63"/>
      <c r="C2" s="63"/>
      <c r="D2" s="63"/>
      <c r="E2" s="63"/>
      <c r="F2" s="8"/>
      <c r="G2" s="8"/>
      <c r="H2" s="8"/>
      <c r="I2" s="8"/>
      <c r="J2" s="10"/>
      <c r="K2" s="10"/>
      <c r="L2" s="10"/>
      <c r="M2" s="10"/>
      <c r="N2" s="8"/>
      <c r="O2" s="8"/>
      <c r="P2" s="8"/>
      <c r="Q2" s="8"/>
      <c r="R2" s="8"/>
      <c r="S2" s="8"/>
      <c r="T2" s="8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0"/>
      <c r="AU2" s="10"/>
      <c r="AV2" s="10"/>
      <c r="AW2" s="10"/>
      <c r="AX2" s="8"/>
      <c r="AY2" s="8"/>
      <c r="AZ2" s="8"/>
      <c r="BA2" s="8"/>
      <c r="BB2" s="9"/>
      <c r="BC2" s="9"/>
      <c r="BD2" s="9"/>
      <c r="BE2" s="9"/>
      <c r="BF2" s="7"/>
      <c r="BG2" s="7"/>
      <c r="BH2" s="7"/>
      <c r="BI2" s="7"/>
      <c r="BJ2" s="7"/>
      <c r="BK2" s="7"/>
      <c r="BL2" s="7"/>
      <c r="BM2" s="7"/>
      <c r="BN2" s="8"/>
      <c r="BO2" s="8"/>
      <c r="BP2" s="8"/>
      <c r="BQ2" s="8"/>
      <c r="BR2" s="7"/>
      <c r="BS2" s="7"/>
      <c r="BT2" s="7"/>
      <c r="BU2" s="7"/>
      <c r="BV2" s="8"/>
      <c r="BW2" s="8"/>
      <c r="BX2" s="8"/>
      <c r="BY2" s="8"/>
      <c r="BZ2" s="7"/>
      <c r="CA2" s="7"/>
      <c r="CB2" s="7"/>
      <c r="CC2" s="7"/>
      <c r="CD2" s="9"/>
      <c r="CE2" s="9"/>
      <c r="CF2" s="9"/>
      <c r="CG2" s="9"/>
      <c r="CH2" s="8"/>
      <c r="CI2" s="8"/>
      <c r="CJ2" s="8"/>
      <c r="CK2" s="8"/>
      <c r="CL2" s="7"/>
      <c r="CM2" s="7"/>
      <c r="CN2" s="7"/>
      <c r="CO2" s="7"/>
      <c r="CP2" s="8"/>
      <c r="CQ2" s="8"/>
      <c r="CR2" s="8"/>
      <c r="CS2" s="8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6"/>
    </row>
    <row r="3" spans="1:126" ht="6.75" customHeight="1">
      <c r="A3" s="62"/>
      <c r="B3" s="62"/>
      <c r="C3" s="62"/>
      <c r="D3" s="62"/>
      <c r="E3" s="62"/>
      <c r="F3" s="8"/>
      <c r="G3" s="8"/>
      <c r="H3" s="8"/>
      <c r="I3" s="8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0"/>
      <c r="AU3" s="10"/>
      <c r="AV3" s="10"/>
      <c r="AW3" s="10"/>
      <c r="AX3" s="8"/>
      <c r="AY3" s="8"/>
      <c r="AZ3" s="8"/>
      <c r="BA3" s="8"/>
      <c r="BB3" s="9"/>
      <c r="BC3" s="9"/>
      <c r="BD3" s="9"/>
      <c r="BE3" s="9"/>
      <c r="BF3" s="7"/>
      <c r="BG3" s="7"/>
      <c r="BH3" s="7"/>
      <c r="BI3" s="7"/>
      <c r="BJ3" s="7"/>
      <c r="BK3" s="7"/>
      <c r="BL3" s="7"/>
      <c r="BM3" s="7"/>
      <c r="BN3" s="8"/>
      <c r="BO3" s="8"/>
      <c r="BP3" s="8"/>
      <c r="BQ3" s="8"/>
      <c r="BR3" s="7"/>
      <c r="BS3" s="7"/>
      <c r="BT3" s="7"/>
      <c r="BU3" s="7"/>
      <c r="BV3" s="8"/>
      <c r="BW3" s="8"/>
      <c r="BX3" s="8"/>
      <c r="BY3" s="8"/>
      <c r="BZ3" s="7"/>
      <c r="CA3" s="7"/>
      <c r="CB3" s="7"/>
      <c r="CC3" s="7"/>
      <c r="CD3" s="9"/>
      <c r="CE3" s="9"/>
      <c r="CF3" s="9"/>
      <c r="CG3" s="9"/>
      <c r="CH3" s="8"/>
      <c r="CI3" s="8"/>
      <c r="CJ3" s="8"/>
      <c r="CK3" s="8"/>
      <c r="CL3" s="7"/>
      <c r="CM3" s="7"/>
      <c r="CN3" s="7"/>
      <c r="CO3" s="7"/>
      <c r="CP3" s="8"/>
      <c r="CQ3" s="8"/>
      <c r="CR3" s="8"/>
      <c r="CS3" s="8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6"/>
    </row>
    <row r="4" spans="1:126" s="30" customFormat="1" ht="26.25" customHeight="1">
      <c r="A4" s="43" t="s">
        <v>59</v>
      </c>
      <c r="B4" s="42"/>
      <c r="C4" s="42"/>
      <c r="D4" s="42"/>
      <c r="E4" s="41"/>
      <c r="F4" s="58" t="s">
        <v>39</v>
      </c>
      <c r="G4" s="57"/>
      <c r="H4" s="57"/>
      <c r="I4" s="56"/>
      <c r="J4" s="58" t="s">
        <v>38</v>
      </c>
      <c r="K4" s="57"/>
      <c r="L4" s="57"/>
      <c r="M4" s="56"/>
      <c r="N4" s="58" t="s">
        <v>37</v>
      </c>
      <c r="O4" s="57"/>
      <c r="P4" s="57"/>
      <c r="Q4" s="56"/>
      <c r="R4" s="58" t="s">
        <v>36</v>
      </c>
      <c r="S4" s="57"/>
      <c r="T4" s="57"/>
      <c r="U4" s="56"/>
      <c r="V4" s="58" t="s">
        <v>35</v>
      </c>
      <c r="W4" s="57"/>
      <c r="X4" s="57"/>
      <c r="Y4" s="56"/>
      <c r="Z4" s="61" t="s">
        <v>34</v>
      </c>
      <c r="AA4" s="60"/>
      <c r="AB4" s="60"/>
      <c r="AC4" s="59"/>
      <c r="AD4" s="61" t="s">
        <v>33</v>
      </c>
      <c r="AE4" s="60"/>
      <c r="AF4" s="60"/>
      <c r="AG4" s="59"/>
      <c r="AH4" s="61" t="s">
        <v>32</v>
      </c>
      <c r="AI4" s="60"/>
      <c r="AJ4" s="60"/>
      <c r="AK4" s="59"/>
      <c r="AL4" s="55" t="s">
        <v>31</v>
      </c>
      <c r="AM4" s="54"/>
      <c r="AN4" s="54"/>
      <c r="AO4" s="53"/>
      <c r="AP4" s="61" t="s">
        <v>30</v>
      </c>
      <c r="AQ4" s="60"/>
      <c r="AR4" s="60"/>
      <c r="AS4" s="59"/>
      <c r="AT4" s="58" t="s">
        <v>29</v>
      </c>
      <c r="AU4" s="57"/>
      <c r="AV4" s="57"/>
      <c r="AW4" s="56"/>
      <c r="AX4" s="58" t="s">
        <v>28</v>
      </c>
      <c r="AY4" s="57"/>
      <c r="AZ4" s="57"/>
      <c r="BA4" s="56"/>
      <c r="BB4" s="58" t="s">
        <v>27</v>
      </c>
      <c r="BC4" s="57"/>
      <c r="BD4" s="57"/>
      <c r="BE4" s="56"/>
      <c r="BF4" s="61" t="s">
        <v>26</v>
      </c>
      <c r="BG4" s="60"/>
      <c r="BH4" s="60"/>
      <c r="BI4" s="59"/>
      <c r="BJ4" s="58" t="s">
        <v>25</v>
      </c>
      <c r="BK4" s="57"/>
      <c r="BL4" s="57"/>
      <c r="BM4" s="56"/>
      <c r="BN4" s="58" t="s">
        <v>24</v>
      </c>
      <c r="BO4" s="57"/>
      <c r="BP4" s="57"/>
      <c r="BQ4" s="56"/>
      <c r="BR4" s="61" t="s">
        <v>23</v>
      </c>
      <c r="BS4" s="60"/>
      <c r="BT4" s="60"/>
      <c r="BU4" s="59"/>
      <c r="BV4" s="58" t="s">
        <v>22</v>
      </c>
      <c r="BW4" s="57"/>
      <c r="BX4" s="57"/>
      <c r="BY4" s="56"/>
      <c r="BZ4" s="61" t="s">
        <v>21</v>
      </c>
      <c r="CA4" s="60"/>
      <c r="CB4" s="60"/>
      <c r="CC4" s="59"/>
      <c r="CD4" s="58" t="s">
        <v>20</v>
      </c>
      <c r="CE4" s="57"/>
      <c r="CF4" s="57"/>
      <c r="CG4" s="56"/>
      <c r="CH4" s="58" t="s">
        <v>19</v>
      </c>
      <c r="CI4" s="57"/>
      <c r="CJ4" s="57"/>
      <c r="CK4" s="56"/>
      <c r="CL4" s="61" t="s">
        <v>18</v>
      </c>
      <c r="CM4" s="60"/>
      <c r="CN4" s="60"/>
      <c r="CO4" s="59"/>
      <c r="CP4" s="58" t="s">
        <v>17</v>
      </c>
      <c r="CQ4" s="57"/>
      <c r="CR4" s="57"/>
      <c r="CS4" s="56"/>
      <c r="CT4" s="58" t="s">
        <v>16</v>
      </c>
      <c r="CU4" s="57"/>
      <c r="CV4" s="57"/>
      <c r="CW4" s="56"/>
      <c r="CX4" s="61" t="s">
        <v>15</v>
      </c>
      <c r="CY4" s="60"/>
      <c r="CZ4" s="60"/>
      <c r="DA4" s="59"/>
      <c r="DB4" s="58" t="s">
        <v>14</v>
      </c>
      <c r="DC4" s="57"/>
      <c r="DD4" s="57"/>
      <c r="DE4" s="56"/>
      <c r="DF4" s="61" t="s">
        <v>13</v>
      </c>
      <c r="DG4" s="60"/>
      <c r="DH4" s="60"/>
      <c r="DI4" s="59"/>
      <c r="DJ4" s="61" t="s">
        <v>12</v>
      </c>
      <c r="DK4" s="60"/>
      <c r="DL4" s="60"/>
      <c r="DM4" s="59"/>
      <c r="DN4" s="58" t="s">
        <v>11</v>
      </c>
      <c r="DO4" s="57"/>
      <c r="DP4" s="57"/>
      <c r="DQ4" s="56"/>
      <c r="DR4" s="55" t="s">
        <v>10</v>
      </c>
      <c r="DS4" s="54"/>
      <c r="DT4" s="54"/>
      <c r="DU4" s="53"/>
      <c r="DV4" s="31"/>
    </row>
    <row r="5" spans="1:126" ht="49.5">
      <c r="A5" s="29" t="s">
        <v>9</v>
      </c>
      <c r="B5" s="28"/>
      <c r="C5" s="27"/>
      <c r="D5" s="52" t="s">
        <v>58</v>
      </c>
      <c r="E5" s="52" t="s">
        <v>57</v>
      </c>
      <c r="F5" s="24" t="s">
        <v>7</v>
      </c>
      <c r="G5" s="24" t="s">
        <v>6</v>
      </c>
      <c r="H5" s="24" t="s">
        <v>5</v>
      </c>
      <c r="I5" s="24" t="s">
        <v>4</v>
      </c>
      <c r="J5" s="24" t="s">
        <v>7</v>
      </c>
      <c r="K5" s="24" t="s">
        <v>6</v>
      </c>
      <c r="L5" s="24" t="s">
        <v>5</v>
      </c>
      <c r="M5" s="24" t="s">
        <v>4</v>
      </c>
      <c r="N5" s="24" t="s">
        <v>7</v>
      </c>
      <c r="O5" s="24" t="s">
        <v>6</v>
      </c>
      <c r="P5" s="24" t="s">
        <v>5</v>
      </c>
      <c r="Q5" s="24" t="s">
        <v>4</v>
      </c>
      <c r="R5" s="24" t="s">
        <v>7</v>
      </c>
      <c r="S5" s="24" t="s">
        <v>6</v>
      </c>
      <c r="T5" s="24" t="s">
        <v>5</v>
      </c>
      <c r="U5" s="24" t="s">
        <v>4</v>
      </c>
      <c r="V5" s="24" t="s">
        <v>7</v>
      </c>
      <c r="W5" s="24" t="s">
        <v>6</v>
      </c>
      <c r="X5" s="24" t="s">
        <v>5</v>
      </c>
      <c r="Y5" s="24" t="s">
        <v>4</v>
      </c>
      <c r="Z5" s="24" t="s">
        <v>7</v>
      </c>
      <c r="AA5" s="24" t="s">
        <v>6</v>
      </c>
      <c r="AB5" s="24" t="s">
        <v>5</v>
      </c>
      <c r="AC5" s="24" t="s">
        <v>4</v>
      </c>
      <c r="AD5" s="24" t="s">
        <v>7</v>
      </c>
      <c r="AE5" s="24" t="s">
        <v>6</v>
      </c>
      <c r="AF5" s="24" t="s">
        <v>5</v>
      </c>
      <c r="AG5" s="24" t="s">
        <v>4</v>
      </c>
      <c r="AH5" s="24" t="s">
        <v>7</v>
      </c>
      <c r="AI5" s="24" t="s">
        <v>6</v>
      </c>
      <c r="AJ5" s="24" t="s">
        <v>5</v>
      </c>
      <c r="AK5" s="24" t="s">
        <v>4</v>
      </c>
      <c r="AL5" s="24" t="s">
        <v>7</v>
      </c>
      <c r="AM5" s="24" t="s">
        <v>6</v>
      </c>
      <c r="AN5" s="24" t="s">
        <v>5</v>
      </c>
      <c r="AO5" s="24" t="s">
        <v>4</v>
      </c>
      <c r="AP5" s="24" t="s">
        <v>7</v>
      </c>
      <c r="AQ5" s="24" t="s">
        <v>6</v>
      </c>
      <c r="AR5" s="24" t="s">
        <v>5</v>
      </c>
      <c r="AS5" s="24" t="s">
        <v>4</v>
      </c>
      <c r="AT5" s="24" t="s">
        <v>7</v>
      </c>
      <c r="AU5" s="24" t="s">
        <v>6</v>
      </c>
      <c r="AV5" s="24" t="s">
        <v>5</v>
      </c>
      <c r="AW5" s="24" t="s">
        <v>4</v>
      </c>
      <c r="AX5" s="24" t="s">
        <v>7</v>
      </c>
      <c r="AY5" s="24" t="s">
        <v>6</v>
      </c>
      <c r="AZ5" s="24" t="s">
        <v>5</v>
      </c>
      <c r="BA5" s="24" t="s">
        <v>4</v>
      </c>
      <c r="BB5" s="24" t="s">
        <v>7</v>
      </c>
      <c r="BC5" s="24" t="s">
        <v>6</v>
      </c>
      <c r="BD5" s="24" t="s">
        <v>5</v>
      </c>
      <c r="BE5" s="24" t="s">
        <v>4</v>
      </c>
      <c r="BF5" s="24" t="s">
        <v>7</v>
      </c>
      <c r="BG5" s="24" t="s">
        <v>6</v>
      </c>
      <c r="BH5" s="24" t="s">
        <v>5</v>
      </c>
      <c r="BI5" s="24" t="s">
        <v>4</v>
      </c>
      <c r="BJ5" s="24" t="s">
        <v>7</v>
      </c>
      <c r="BK5" s="24" t="s">
        <v>6</v>
      </c>
      <c r="BL5" s="24" t="s">
        <v>5</v>
      </c>
      <c r="BM5" s="24" t="s">
        <v>4</v>
      </c>
      <c r="BN5" s="24" t="s">
        <v>7</v>
      </c>
      <c r="BO5" s="24" t="s">
        <v>6</v>
      </c>
      <c r="BP5" s="24" t="s">
        <v>5</v>
      </c>
      <c r="BQ5" s="24" t="s">
        <v>4</v>
      </c>
      <c r="BR5" s="24" t="s">
        <v>7</v>
      </c>
      <c r="BS5" s="24" t="s">
        <v>6</v>
      </c>
      <c r="BT5" s="24" t="s">
        <v>5</v>
      </c>
      <c r="BU5" s="24" t="s">
        <v>4</v>
      </c>
      <c r="BV5" s="24" t="s">
        <v>7</v>
      </c>
      <c r="BW5" s="24" t="s">
        <v>6</v>
      </c>
      <c r="BX5" s="24" t="s">
        <v>5</v>
      </c>
      <c r="BY5" s="24" t="s">
        <v>4</v>
      </c>
      <c r="BZ5" s="24" t="s">
        <v>7</v>
      </c>
      <c r="CA5" s="24" t="s">
        <v>6</v>
      </c>
      <c r="CB5" s="24" t="s">
        <v>5</v>
      </c>
      <c r="CC5" s="24" t="s">
        <v>4</v>
      </c>
      <c r="CD5" s="24" t="s">
        <v>7</v>
      </c>
      <c r="CE5" s="24" t="s">
        <v>6</v>
      </c>
      <c r="CF5" s="24" t="s">
        <v>5</v>
      </c>
      <c r="CG5" s="24" t="s">
        <v>4</v>
      </c>
      <c r="CH5" s="24" t="s">
        <v>7</v>
      </c>
      <c r="CI5" s="24" t="s">
        <v>6</v>
      </c>
      <c r="CJ5" s="24" t="s">
        <v>5</v>
      </c>
      <c r="CK5" s="24" t="s">
        <v>4</v>
      </c>
      <c r="CL5" s="24" t="s">
        <v>7</v>
      </c>
      <c r="CM5" s="24" t="s">
        <v>6</v>
      </c>
      <c r="CN5" s="24" t="s">
        <v>5</v>
      </c>
      <c r="CO5" s="24" t="s">
        <v>4</v>
      </c>
      <c r="CP5" s="24" t="s">
        <v>7</v>
      </c>
      <c r="CQ5" s="24" t="s">
        <v>6</v>
      </c>
      <c r="CR5" s="24" t="s">
        <v>5</v>
      </c>
      <c r="CS5" s="24" t="s">
        <v>4</v>
      </c>
      <c r="CT5" s="24" t="s">
        <v>7</v>
      </c>
      <c r="CU5" s="24" t="s">
        <v>6</v>
      </c>
      <c r="CV5" s="24" t="s">
        <v>5</v>
      </c>
      <c r="CW5" s="24" t="s">
        <v>4</v>
      </c>
      <c r="CX5" s="24" t="s">
        <v>7</v>
      </c>
      <c r="CY5" s="24" t="s">
        <v>6</v>
      </c>
      <c r="CZ5" s="24" t="s">
        <v>5</v>
      </c>
      <c r="DA5" s="24" t="s">
        <v>4</v>
      </c>
      <c r="DB5" s="24" t="s">
        <v>7</v>
      </c>
      <c r="DC5" s="24" t="s">
        <v>6</v>
      </c>
      <c r="DD5" s="24" t="s">
        <v>5</v>
      </c>
      <c r="DE5" s="24" t="s">
        <v>4</v>
      </c>
      <c r="DF5" s="24" t="s">
        <v>7</v>
      </c>
      <c r="DG5" s="24" t="s">
        <v>6</v>
      </c>
      <c r="DH5" s="24" t="s">
        <v>5</v>
      </c>
      <c r="DI5" s="24" t="s">
        <v>4</v>
      </c>
      <c r="DJ5" s="24" t="s">
        <v>7</v>
      </c>
      <c r="DK5" s="24" t="s">
        <v>6</v>
      </c>
      <c r="DL5" s="24" t="s">
        <v>5</v>
      </c>
      <c r="DM5" s="24" t="s">
        <v>4</v>
      </c>
      <c r="DN5" s="24" t="s">
        <v>7</v>
      </c>
      <c r="DO5" s="24" t="s">
        <v>6</v>
      </c>
      <c r="DP5" s="24" t="s">
        <v>5</v>
      </c>
      <c r="DQ5" s="24" t="s">
        <v>4</v>
      </c>
      <c r="DR5" s="24" t="s">
        <v>7</v>
      </c>
      <c r="DS5" s="24" t="s">
        <v>6</v>
      </c>
      <c r="DT5" s="24" t="s">
        <v>5</v>
      </c>
      <c r="DU5" s="24" t="s">
        <v>4</v>
      </c>
      <c r="DV5" s="6"/>
    </row>
    <row r="6" spans="1:126" s="13" customFormat="1" ht="23.1" customHeight="1">
      <c r="A6" s="23" t="s">
        <v>44</v>
      </c>
      <c r="B6" s="22"/>
      <c r="C6" s="21"/>
      <c r="D6" s="50">
        <f>189+1</f>
        <v>190</v>
      </c>
      <c r="E6" s="50">
        <f>97+1</f>
        <v>98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4"/>
    </row>
    <row r="7" spans="1:126" s="13" customFormat="1" ht="23.1" customHeight="1">
      <c r="A7" s="23" t="s">
        <v>56</v>
      </c>
      <c r="B7" s="22"/>
      <c r="C7" s="21"/>
      <c r="D7" s="51" t="s">
        <v>55</v>
      </c>
      <c r="E7" s="50">
        <v>15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4"/>
    </row>
    <row r="8" spans="1:126" s="13" customFormat="1" ht="23.1" customHeight="1">
      <c r="A8" s="23" t="s">
        <v>49</v>
      </c>
      <c r="B8" s="22"/>
      <c r="C8" s="21"/>
      <c r="D8" s="51" t="s">
        <v>55</v>
      </c>
      <c r="E8" s="50" t="s">
        <v>55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4"/>
    </row>
    <row r="9" spans="1:126" s="13" customFormat="1" ht="23.1" customHeight="1">
      <c r="A9" s="23" t="s">
        <v>48</v>
      </c>
      <c r="B9" s="22"/>
      <c r="C9" s="21"/>
      <c r="D9" s="51" t="s">
        <v>55</v>
      </c>
      <c r="E9" s="50" t="s">
        <v>55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4"/>
    </row>
    <row r="10" spans="1:126" s="13" customFormat="1" ht="23.1" customHeight="1">
      <c r="A10" s="23" t="s">
        <v>47</v>
      </c>
      <c r="B10" s="22"/>
      <c r="C10" s="21"/>
      <c r="D10" s="51" t="s">
        <v>55</v>
      </c>
      <c r="E10" s="50" t="s">
        <v>55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4"/>
    </row>
    <row r="11" spans="1:126" s="13" customFormat="1" ht="27" customHeight="1">
      <c r="A11" s="43" t="s">
        <v>54</v>
      </c>
      <c r="B11" s="42"/>
      <c r="C11" s="42"/>
      <c r="D11" s="42"/>
      <c r="E11" s="41"/>
      <c r="F11" s="49"/>
      <c r="G11" s="48"/>
      <c r="H11" s="48"/>
      <c r="I11" s="47"/>
      <c r="J11" s="49"/>
      <c r="K11" s="48"/>
      <c r="L11" s="48"/>
      <c r="M11" s="47"/>
      <c r="N11" s="49"/>
      <c r="O11" s="48"/>
      <c r="P11" s="48"/>
      <c r="Q11" s="47"/>
      <c r="R11" s="49"/>
      <c r="S11" s="48"/>
      <c r="T11" s="48"/>
      <c r="U11" s="47"/>
      <c r="V11" s="49"/>
      <c r="W11" s="48"/>
      <c r="X11" s="48"/>
      <c r="Y11" s="47"/>
      <c r="Z11" s="49"/>
      <c r="AA11" s="48"/>
      <c r="AB11" s="48"/>
      <c r="AC11" s="47"/>
      <c r="AD11" s="49"/>
      <c r="AE11" s="48"/>
      <c r="AF11" s="48"/>
      <c r="AG11" s="47"/>
      <c r="AH11" s="49"/>
      <c r="AI11" s="48"/>
      <c r="AJ11" s="48"/>
      <c r="AK11" s="47"/>
      <c r="AL11" s="49"/>
      <c r="AM11" s="48"/>
      <c r="AN11" s="48"/>
      <c r="AO11" s="47"/>
      <c r="AP11" s="49"/>
      <c r="AQ11" s="48"/>
      <c r="AR11" s="48"/>
      <c r="AS11" s="47"/>
      <c r="AT11" s="49"/>
      <c r="AU11" s="48"/>
      <c r="AV11" s="48"/>
      <c r="AW11" s="47"/>
      <c r="AX11" s="49"/>
      <c r="AY11" s="48"/>
      <c r="AZ11" s="48"/>
      <c r="BA11" s="47"/>
      <c r="BB11" s="49"/>
      <c r="BC11" s="48"/>
      <c r="BD11" s="48"/>
      <c r="BE11" s="47"/>
      <c r="BF11" s="49"/>
      <c r="BG11" s="48"/>
      <c r="BH11" s="48"/>
      <c r="BI11" s="47"/>
      <c r="BJ11" s="49"/>
      <c r="BK11" s="48"/>
      <c r="BL11" s="48"/>
      <c r="BM11" s="47"/>
      <c r="BN11" s="49"/>
      <c r="BO11" s="48"/>
      <c r="BP11" s="48"/>
      <c r="BQ11" s="47"/>
      <c r="BR11" s="49"/>
      <c r="BS11" s="48"/>
      <c r="BT11" s="48"/>
      <c r="BU11" s="47"/>
      <c r="BV11" s="49"/>
      <c r="BW11" s="48"/>
      <c r="BX11" s="48"/>
      <c r="BY11" s="47"/>
      <c r="BZ11" s="49"/>
      <c r="CA11" s="48"/>
      <c r="CB11" s="48"/>
      <c r="CC11" s="47"/>
      <c r="CD11" s="49"/>
      <c r="CE11" s="48"/>
      <c r="CF11" s="48"/>
      <c r="CG11" s="47"/>
      <c r="CH11" s="49"/>
      <c r="CI11" s="48"/>
      <c r="CJ11" s="48"/>
      <c r="CK11" s="47"/>
      <c r="CL11" s="49"/>
      <c r="CM11" s="48"/>
      <c r="CN11" s="48"/>
      <c r="CO11" s="47"/>
      <c r="CP11" s="49"/>
      <c r="CQ11" s="48"/>
      <c r="CR11" s="48"/>
      <c r="CS11" s="47"/>
      <c r="CT11" s="49"/>
      <c r="CU11" s="48"/>
      <c r="CV11" s="48"/>
      <c r="CW11" s="47"/>
      <c r="CX11" s="49"/>
      <c r="CY11" s="48"/>
      <c r="CZ11" s="48"/>
      <c r="DA11" s="47"/>
      <c r="DB11" s="49"/>
      <c r="DC11" s="48"/>
      <c r="DD11" s="48"/>
      <c r="DE11" s="47"/>
      <c r="DF11" s="49"/>
      <c r="DG11" s="48"/>
      <c r="DH11" s="48"/>
      <c r="DI11" s="47"/>
      <c r="DJ11" s="49"/>
      <c r="DK11" s="48"/>
      <c r="DL11" s="48"/>
      <c r="DM11" s="47"/>
      <c r="DN11" s="49"/>
      <c r="DO11" s="48"/>
      <c r="DP11" s="48"/>
      <c r="DQ11" s="47"/>
      <c r="DR11" s="49"/>
      <c r="DS11" s="48"/>
      <c r="DT11" s="48"/>
      <c r="DU11" s="47"/>
      <c r="DV11" s="14"/>
    </row>
    <row r="12" spans="1:126" s="13" customFormat="1" ht="39.6" customHeight="1">
      <c r="A12" s="29" t="s">
        <v>9</v>
      </c>
      <c r="B12" s="28"/>
      <c r="C12" s="27"/>
      <c r="D12" s="26" t="s">
        <v>53</v>
      </c>
      <c r="E12" s="25" t="s">
        <v>52</v>
      </c>
      <c r="F12" s="49"/>
      <c r="G12" s="48"/>
      <c r="H12" s="48"/>
      <c r="I12" s="47"/>
      <c r="J12" s="49"/>
      <c r="K12" s="48"/>
      <c r="L12" s="48"/>
      <c r="M12" s="47"/>
      <c r="N12" s="49"/>
      <c r="O12" s="48"/>
      <c r="P12" s="48"/>
      <c r="Q12" s="47"/>
      <c r="R12" s="49"/>
      <c r="S12" s="48"/>
      <c r="T12" s="48"/>
      <c r="U12" s="47"/>
      <c r="V12" s="49"/>
      <c r="W12" s="48"/>
      <c r="X12" s="48"/>
      <c r="Y12" s="47"/>
      <c r="Z12" s="49"/>
      <c r="AA12" s="48"/>
      <c r="AB12" s="48"/>
      <c r="AC12" s="47"/>
      <c r="AD12" s="49"/>
      <c r="AE12" s="48"/>
      <c r="AF12" s="48"/>
      <c r="AG12" s="47"/>
      <c r="AH12" s="49"/>
      <c r="AI12" s="48"/>
      <c r="AJ12" s="48"/>
      <c r="AK12" s="47"/>
      <c r="AL12" s="49"/>
      <c r="AM12" s="48"/>
      <c r="AN12" s="48"/>
      <c r="AO12" s="47"/>
      <c r="AP12" s="49"/>
      <c r="AQ12" s="48"/>
      <c r="AR12" s="48"/>
      <c r="AS12" s="47"/>
      <c r="AT12" s="49"/>
      <c r="AU12" s="48"/>
      <c r="AV12" s="48"/>
      <c r="AW12" s="47"/>
      <c r="AX12" s="49"/>
      <c r="AY12" s="48"/>
      <c r="AZ12" s="48"/>
      <c r="BA12" s="47"/>
      <c r="BB12" s="49"/>
      <c r="BC12" s="48"/>
      <c r="BD12" s="48"/>
      <c r="BE12" s="47"/>
      <c r="BF12" s="49"/>
      <c r="BG12" s="48"/>
      <c r="BH12" s="48"/>
      <c r="BI12" s="47"/>
      <c r="BJ12" s="49"/>
      <c r="BK12" s="48"/>
      <c r="BL12" s="48"/>
      <c r="BM12" s="47"/>
      <c r="BN12" s="49"/>
      <c r="BO12" s="48"/>
      <c r="BP12" s="48"/>
      <c r="BQ12" s="47"/>
      <c r="BR12" s="49"/>
      <c r="BS12" s="48"/>
      <c r="BT12" s="48"/>
      <c r="BU12" s="47"/>
      <c r="BV12" s="49"/>
      <c r="BW12" s="48"/>
      <c r="BX12" s="48"/>
      <c r="BY12" s="47"/>
      <c r="BZ12" s="49"/>
      <c r="CA12" s="48"/>
      <c r="CB12" s="48"/>
      <c r="CC12" s="47"/>
      <c r="CD12" s="49"/>
      <c r="CE12" s="48"/>
      <c r="CF12" s="48"/>
      <c r="CG12" s="47"/>
      <c r="CH12" s="49"/>
      <c r="CI12" s="48"/>
      <c r="CJ12" s="48"/>
      <c r="CK12" s="47"/>
      <c r="CL12" s="49"/>
      <c r="CM12" s="48"/>
      <c r="CN12" s="48"/>
      <c r="CO12" s="47"/>
      <c r="CP12" s="49"/>
      <c r="CQ12" s="48"/>
      <c r="CR12" s="48"/>
      <c r="CS12" s="47"/>
      <c r="CT12" s="49"/>
      <c r="CU12" s="48"/>
      <c r="CV12" s="48"/>
      <c r="CW12" s="47"/>
      <c r="CX12" s="49"/>
      <c r="CY12" s="48"/>
      <c r="CZ12" s="48"/>
      <c r="DA12" s="47"/>
      <c r="DB12" s="49"/>
      <c r="DC12" s="48"/>
      <c r="DD12" s="48"/>
      <c r="DE12" s="47"/>
      <c r="DF12" s="49"/>
      <c r="DG12" s="48"/>
      <c r="DH12" s="48"/>
      <c r="DI12" s="47"/>
      <c r="DJ12" s="49"/>
      <c r="DK12" s="48"/>
      <c r="DL12" s="48"/>
      <c r="DM12" s="47"/>
      <c r="DN12" s="49"/>
      <c r="DO12" s="48"/>
      <c r="DP12" s="48"/>
      <c r="DQ12" s="47"/>
      <c r="DR12" s="49"/>
      <c r="DS12" s="48"/>
      <c r="DT12" s="48"/>
      <c r="DU12" s="47"/>
      <c r="DV12" s="14"/>
    </row>
    <row r="13" spans="1:126" s="13" customFormat="1" ht="23.1" customHeight="1">
      <c r="A13" s="23" t="s">
        <v>51</v>
      </c>
      <c r="B13" s="22"/>
      <c r="C13" s="21"/>
      <c r="D13" s="20">
        <v>0</v>
      </c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4"/>
    </row>
    <row r="14" spans="1:126" s="13" customFormat="1" ht="23.1" customHeight="1">
      <c r="A14" s="46" t="s">
        <v>50</v>
      </c>
      <c r="B14" s="45"/>
      <c r="C14" s="44"/>
      <c r="D14" s="20" t="s">
        <v>0</v>
      </c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4"/>
    </row>
    <row r="15" spans="1:126" s="13" customFormat="1" ht="23.1" customHeight="1">
      <c r="A15" s="23" t="s">
        <v>49</v>
      </c>
      <c r="B15" s="22"/>
      <c r="C15" s="21"/>
      <c r="D15" s="20" t="s">
        <v>0</v>
      </c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4"/>
    </row>
    <row r="16" spans="1:126" s="13" customFormat="1" ht="23.1" customHeight="1">
      <c r="A16" s="23" t="s">
        <v>48</v>
      </c>
      <c r="B16" s="22"/>
      <c r="C16" s="21"/>
      <c r="D16" s="20" t="s">
        <v>0</v>
      </c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4"/>
    </row>
    <row r="17" spans="1:126" s="13" customFormat="1" ht="23.1" customHeight="1">
      <c r="A17" s="23" t="s">
        <v>47</v>
      </c>
      <c r="B17" s="22"/>
      <c r="C17" s="21"/>
      <c r="D17" s="20" t="s">
        <v>0</v>
      </c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4"/>
    </row>
    <row r="18" spans="1:126" s="30" customFormat="1" ht="27.75" customHeight="1">
      <c r="A18" s="43" t="s">
        <v>46</v>
      </c>
      <c r="B18" s="42"/>
      <c r="C18" s="42"/>
      <c r="D18" s="42"/>
      <c r="E18" s="41"/>
      <c r="F18" s="37" t="s">
        <v>39</v>
      </c>
      <c r="G18" s="36"/>
      <c r="H18" s="36"/>
      <c r="I18" s="35"/>
      <c r="J18" s="37" t="s">
        <v>38</v>
      </c>
      <c r="K18" s="36"/>
      <c r="L18" s="36"/>
      <c r="M18" s="35"/>
      <c r="N18" s="37" t="s">
        <v>37</v>
      </c>
      <c r="O18" s="36"/>
      <c r="P18" s="36"/>
      <c r="Q18" s="35"/>
      <c r="R18" s="37" t="s">
        <v>36</v>
      </c>
      <c r="S18" s="36"/>
      <c r="T18" s="36"/>
      <c r="U18" s="35"/>
      <c r="V18" s="37" t="s">
        <v>35</v>
      </c>
      <c r="W18" s="36"/>
      <c r="X18" s="36"/>
      <c r="Y18" s="35"/>
      <c r="Z18" s="40" t="s">
        <v>34</v>
      </c>
      <c r="AA18" s="39"/>
      <c r="AB18" s="39"/>
      <c r="AC18" s="38"/>
      <c r="AD18" s="40" t="s">
        <v>33</v>
      </c>
      <c r="AE18" s="39"/>
      <c r="AF18" s="39"/>
      <c r="AG18" s="38"/>
      <c r="AH18" s="40" t="s">
        <v>32</v>
      </c>
      <c r="AI18" s="39"/>
      <c r="AJ18" s="39"/>
      <c r="AK18" s="38"/>
      <c r="AL18" s="34" t="s">
        <v>31</v>
      </c>
      <c r="AM18" s="33"/>
      <c r="AN18" s="33"/>
      <c r="AO18" s="32"/>
      <c r="AP18" s="40" t="s">
        <v>30</v>
      </c>
      <c r="AQ18" s="39"/>
      <c r="AR18" s="39"/>
      <c r="AS18" s="38"/>
      <c r="AT18" s="37" t="s">
        <v>29</v>
      </c>
      <c r="AU18" s="36"/>
      <c r="AV18" s="36"/>
      <c r="AW18" s="35"/>
      <c r="AX18" s="37" t="s">
        <v>28</v>
      </c>
      <c r="AY18" s="36"/>
      <c r="AZ18" s="36"/>
      <c r="BA18" s="35"/>
      <c r="BB18" s="37" t="s">
        <v>27</v>
      </c>
      <c r="BC18" s="36"/>
      <c r="BD18" s="36"/>
      <c r="BE18" s="35"/>
      <c r="BF18" s="40" t="s">
        <v>26</v>
      </c>
      <c r="BG18" s="39"/>
      <c r="BH18" s="39"/>
      <c r="BI18" s="38"/>
      <c r="BJ18" s="37" t="s">
        <v>25</v>
      </c>
      <c r="BK18" s="36"/>
      <c r="BL18" s="36"/>
      <c r="BM18" s="35"/>
      <c r="BN18" s="37" t="s">
        <v>24</v>
      </c>
      <c r="BO18" s="36"/>
      <c r="BP18" s="36"/>
      <c r="BQ18" s="35"/>
      <c r="BR18" s="40" t="s">
        <v>23</v>
      </c>
      <c r="BS18" s="39"/>
      <c r="BT18" s="39"/>
      <c r="BU18" s="38"/>
      <c r="BV18" s="37" t="s">
        <v>22</v>
      </c>
      <c r="BW18" s="36"/>
      <c r="BX18" s="36"/>
      <c r="BY18" s="35"/>
      <c r="BZ18" s="40" t="s">
        <v>21</v>
      </c>
      <c r="CA18" s="39"/>
      <c r="CB18" s="39"/>
      <c r="CC18" s="38"/>
      <c r="CD18" s="37" t="s">
        <v>20</v>
      </c>
      <c r="CE18" s="36"/>
      <c r="CF18" s="36"/>
      <c r="CG18" s="35"/>
      <c r="CH18" s="37" t="s">
        <v>19</v>
      </c>
      <c r="CI18" s="36"/>
      <c r="CJ18" s="36"/>
      <c r="CK18" s="35"/>
      <c r="CL18" s="40" t="s">
        <v>18</v>
      </c>
      <c r="CM18" s="39"/>
      <c r="CN18" s="39"/>
      <c r="CO18" s="38"/>
      <c r="CP18" s="37" t="s">
        <v>17</v>
      </c>
      <c r="CQ18" s="36"/>
      <c r="CR18" s="36"/>
      <c r="CS18" s="35"/>
      <c r="CT18" s="37" t="s">
        <v>16</v>
      </c>
      <c r="CU18" s="36"/>
      <c r="CV18" s="36"/>
      <c r="CW18" s="35"/>
      <c r="CX18" s="40" t="s">
        <v>15</v>
      </c>
      <c r="CY18" s="39"/>
      <c r="CZ18" s="39"/>
      <c r="DA18" s="38"/>
      <c r="DB18" s="37" t="s">
        <v>14</v>
      </c>
      <c r="DC18" s="36"/>
      <c r="DD18" s="36"/>
      <c r="DE18" s="35"/>
      <c r="DF18" s="40" t="s">
        <v>13</v>
      </c>
      <c r="DG18" s="39"/>
      <c r="DH18" s="39"/>
      <c r="DI18" s="38"/>
      <c r="DJ18" s="40" t="s">
        <v>12</v>
      </c>
      <c r="DK18" s="39"/>
      <c r="DL18" s="39"/>
      <c r="DM18" s="38"/>
      <c r="DN18" s="37" t="s">
        <v>11</v>
      </c>
      <c r="DO18" s="36"/>
      <c r="DP18" s="36"/>
      <c r="DQ18" s="35"/>
      <c r="DR18" s="34" t="s">
        <v>10</v>
      </c>
      <c r="DS18" s="33"/>
      <c r="DT18" s="33"/>
      <c r="DU18" s="32"/>
      <c r="DV18" s="31"/>
    </row>
    <row r="19" spans="1:126" ht="36" customHeight="1">
      <c r="A19" s="29" t="s">
        <v>9</v>
      </c>
      <c r="B19" s="28"/>
      <c r="C19" s="27"/>
      <c r="D19" s="26" t="s">
        <v>45</v>
      </c>
      <c r="E19" s="25"/>
      <c r="F19" s="24" t="s">
        <v>7</v>
      </c>
      <c r="G19" s="24" t="s">
        <v>6</v>
      </c>
      <c r="H19" s="24" t="s">
        <v>5</v>
      </c>
      <c r="I19" s="24" t="s">
        <v>4</v>
      </c>
      <c r="J19" s="24" t="s">
        <v>7</v>
      </c>
      <c r="K19" s="24" t="s">
        <v>6</v>
      </c>
      <c r="L19" s="24" t="s">
        <v>5</v>
      </c>
      <c r="M19" s="24" t="s">
        <v>4</v>
      </c>
      <c r="N19" s="24" t="s">
        <v>7</v>
      </c>
      <c r="O19" s="24" t="s">
        <v>6</v>
      </c>
      <c r="P19" s="24" t="s">
        <v>5</v>
      </c>
      <c r="Q19" s="24" t="s">
        <v>4</v>
      </c>
      <c r="R19" s="24" t="s">
        <v>7</v>
      </c>
      <c r="S19" s="24" t="s">
        <v>6</v>
      </c>
      <c r="T19" s="24" t="s">
        <v>5</v>
      </c>
      <c r="U19" s="24" t="s">
        <v>4</v>
      </c>
      <c r="V19" s="24" t="s">
        <v>7</v>
      </c>
      <c r="W19" s="24" t="s">
        <v>6</v>
      </c>
      <c r="X19" s="24" t="s">
        <v>5</v>
      </c>
      <c r="Y19" s="24" t="s">
        <v>4</v>
      </c>
      <c r="Z19" s="24" t="s">
        <v>7</v>
      </c>
      <c r="AA19" s="24" t="s">
        <v>6</v>
      </c>
      <c r="AB19" s="24" t="s">
        <v>5</v>
      </c>
      <c r="AC19" s="24" t="s">
        <v>4</v>
      </c>
      <c r="AD19" s="24" t="s">
        <v>7</v>
      </c>
      <c r="AE19" s="24" t="s">
        <v>6</v>
      </c>
      <c r="AF19" s="24" t="s">
        <v>5</v>
      </c>
      <c r="AG19" s="24" t="s">
        <v>4</v>
      </c>
      <c r="AH19" s="24" t="s">
        <v>7</v>
      </c>
      <c r="AI19" s="24" t="s">
        <v>6</v>
      </c>
      <c r="AJ19" s="24" t="s">
        <v>5</v>
      </c>
      <c r="AK19" s="24" t="s">
        <v>4</v>
      </c>
      <c r="AL19" s="24" t="s">
        <v>7</v>
      </c>
      <c r="AM19" s="24" t="s">
        <v>6</v>
      </c>
      <c r="AN19" s="24" t="s">
        <v>5</v>
      </c>
      <c r="AO19" s="24" t="s">
        <v>4</v>
      </c>
      <c r="AP19" s="24" t="s">
        <v>7</v>
      </c>
      <c r="AQ19" s="24" t="s">
        <v>6</v>
      </c>
      <c r="AR19" s="24" t="s">
        <v>5</v>
      </c>
      <c r="AS19" s="24" t="s">
        <v>4</v>
      </c>
      <c r="AT19" s="24" t="s">
        <v>7</v>
      </c>
      <c r="AU19" s="24" t="s">
        <v>6</v>
      </c>
      <c r="AV19" s="24" t="s">
        <v>5</v>
      </c>
      <c r="AW19" s="24" t="s">
        <v>4</v>
      </c>
      <c r="AX19" s="24" t="s">
        <v>7</v>
      </c>
      <c r="AY19" s="24" t="s">
        <v>6</v>
      </c>
      <c r="AZ19" s="24" t="s">
        <v>5</v>
      </c>
      <c r="BA19" s="24" t="s">
        <v>4</v>
      </c>
      <c r="BB19" s="24" t="s">
        <v>7</v>
      </c>
      <c r="BC19" s="24" t="s">
        <v>6</v>
      </c>
      <c r="BD19" s="24" t="s">
        <v>5</v>
      </c>
      <c r="BE19" s="24" t="s">
        <v>4</v>
      </c>
      <c r="BF19" s="24" t="s">
        <v>7</v>
      </c>
      <c r="BG19" s="24" t="s">
        <v>6</v>
      </c>
      <c r="BH19" s="24" t="s">
        <v>5</v>
      </c>
      <c r="BI19" s="24" t="s">
        <v>4</v>
      </c>
      <c r="BJ19" s="24" t="s">
        <v>7</v>
      </c>
      <c r="BK19" s="24" t="s">
        <v>6</v>
      </c>
      <c r="BL19" s="24" t="s">
        <v>5</v>
      </c>
      <c r="BM19" s="24" t="s">
        <v>4</v>
      </c>
      <c r="BN19" s="24" t="s">
        <v>7</v>
      </c>
      <c r="BO19" s="24" t="s">
        <v>6</v>
      </c>
      <c r="BP19" s="24" t="s">
        <v>5</v>
      </c>
      <c r="BQ19" s="24" t="s">
        <v>4</v>
      </c>
      <c r="BR19" s="24" t="s">
        <v>7</v>
      </c>
      <c r="BS19" s="24" t="s">
        <v>6</v>
      </c>
      <c r="BT19" s="24" t="s">
        <v>5</v>
      </c>
      <c r="BU19" s="24" t="s">
        <v>4</v>
      </c>
      <c r="BV19" s="24" t="s">
        <v>7</v>
      </c>
      <c r="BW19" s="24" t="s">
        <v>6</v>
      </c>
      <c r="BX19" s="24" t="s">
        <v>5</v>
      </c>
      <c r="BY19" s="24" t="s">
        <v>4</v>
      </c>
      <c r="BZ19" s="24" t="s">
        <v>7</v>
      </c>
      <c r="CA19" s="24" t="s">
        <v>6</v>
      </c>
      <c r="CB19" s="24" t="s">
        <v>5</v>
      </c>
      <c r="CC19" s="24" t="s">
        <v>4</v>
      </c>
      <c r="CD19" s="24" t="s">
        <v>7</v>
      </c>
      <c r="CE19" s="24" t="s">
        <v>6</v>
      </c>
      <c r="CF19" s="24" t="s">
        <v>5</v>
      </c>
      <c r="CG19" s="24" t="s">
        <v>4</v>
      </c>
      <c r="CH19" s="24" t="s">
        <v>7</v>
      </c>
      <c r="CI19" s="24" t="s">
        <v>6</v>
      </c>
      <c r="CJ19" s="24" t="s">
        <v>5</v>
      </c>
      <c r="CK19" s="24" t="s">
        <v>4</v>
      </c>
      <c r="CL19" s="24" t="s">
        <v>7</v>
      </c>
      <c r="CM19" s="24" t="s">
        <v>6</v>
      </c>
      <c r="CN19" s="24" t="s">
        <v>5</v>
      </c>
      <c r="CO19" s="24" t="s">
        <v>4</v>
      </c>
      <c r="CP19" s="24" t="s">
        <v>7</v>
      </c>
      <c r="CQ19" s="24" t="s">
        <v>6</v>
      </c>
      <c r="CR19" s="24" t="s">
        <v>5</v>
      </c>
      <c r="CS19" s="24" t="s">
        <v>4</v>
      </c>
      <c r="CT19" s="24" t="s">
        <v>7</v>
      </c>
      <c r="CU19" s="24" t="s">
        <v>6</v>
      </c>
      <c r="CV19" s="24" t="s">
        <v>5</v>
      </c>
      <c r="CW19" s="24" t="s">
        <v>4</v>
      </c>
      <c r="CX19" s="24" t="s">
        <v>7</v>
      </c>
      <c r="CY19" s="24" t="s">
        <v>6</v>
      </c>
      <c r="CZ19" s="24" t="s">
        <v>5</v>
      </c>
      <c r="DA19" s="24" t="s">
        <v>4</v>
      </c>
      <c r="DB19" s="24" t="s">
        <v>7</v>
      </c>
      <c r="DC19" s="24" t="s">
        <v>6</v>
      </c>
      <c r="DD19" s="24" t="s">
        <v>5</v>
      </c>
      <c r="DE19" s="24" t="s">
        <v>4</v>
      </c>
      <c r="DF19" s="24" t="s">
        <v>7</v>
      </c>
      <c r="DG19" s="24" t="s">
        <v>6</v>
      </c>
      <c r="DH19" s="24" t="s">
        <v>5</v>
      </c>
      <c r="DI19" s="24" t="s">
        <v>4</v>
      </c>
      <c r="DJ19" s="24" t="s">
        <v>7</v>
      </c>
      <c r="DK19" s="24" t="s">
        <v>6</v>
      </c>
      <c r="DL19" s="24" t="s">
        <v>5</v>
      </c>
      <c r="DM19" s="24" t="s">
        <v>4</v>
      </c>
      <c r="DN19" s="24" t="s">
        <v>7</v>
      </c>
      <c r="DO19" s="24" t="s">
        <v>6</v>
      </c>
      <c r="DP19" s="24" t="s">
        <v>5</v>
      </c>
      <c r="DQ19" s="24" t="s">
        <v>4</v>
      </c>
      <c r="DR19" s="24" t="s">
        <v>7</v>
      </c>
      <c r="DS19" s="24" t="s">
        <v>6</v>
      </c>
      <c r="DT19" s="24" t="s">
        <v>5</v>
      </c>
      <c r="DU19" s="24" t="s">
        <v>4</v>
      </c>
      <c r="DV19" s="6"/>
    </row>
    <row r="20" spans="1:126" s="13" customFormat="1" ht="23.1" customHeight="1">
      <c r="A20" s="23" t="s">
        <v>44</v>
      </c>
      <c r="B20" s="22"/>
      <c r="C20" s="21"/>
      <c r="D20" s="20">
        <f>149+1</f>
        <v>150</v>
      </c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4"/>
    </row>
    <row r="21" spans="1:126" s="13" customFormat="1" ht="23.1" customHeight="1">
      <c r="A21" s="23" t="s">
        <v>43</v>
      </c>
      <c r="B21" s="22"/>
      <c r="C21" s="21"/>
      <c r="D21" s="20">
        <f>149+1</f>
        <v>150</v>
      </c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4"/>
    </row>
    <row r="22" spans="1:126" s="13" customFormat="1" ht="23.1" customHeight="1">
      <c r="A22" s="23" t="s">
        <v>42</v>
      </c>
      <c r="B22" s="22"/>
      <c r="C22" s="21"/>
      <c r="D22" s="20">
        <v>0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4"/>
    </row>
    <row r="23" spans="1:126" s="13" customFormat="1" ht="23.1" customHeight="1">
      <c r="A23" s="23" t="s">
        <v>41</v>
      </c>
      <c r="B23" s="22"/>
      <c r="C23" s="21"/>
      <c r="D23" s="20">
        <v>0</v>
      </c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4"/>
    </row>
    <row r="24" spans="1:126" s="30" customFormat="1" ht="27" customHeight="1">
      <c r="A24" s="43" t="s">
        <v>40</v>
      </c>
      <c r="B24" s="42"/>
      <c r="C24" s="42"/>
      <c r="D24" s="42"/>
      <c r="E24" s="41"/>
      <c r="F24" s="37" t="s">
        <v>39</v>
      </c>
      <c r="G24" s="36"/>
      <c r="H24" s="36"/>
      <c r="I24" s="35"/>
      <c r="J24" s="37" t="s">
        <v>38</v>
      </c>
      <c r="K24" s="36"/>
      <c r="L24" s="36"/>
      <c r="M24" s="35"/>
      <c r="N24" s="37" t="s">
        <v>37</v>
      </c>
      <c r="O24" s="36"/>
      <c r="P24" s="36"/>
      <c r="Q24" s="35"/>
      <c r="R24" s="37" t="s">
        <v>36</v>
      </c>
      <c r="S24" s="36"/>
      <c r="T24" s="36"/>
      <c r="U24" s="35"/>
      <c r="V24" s="37" t="s">
        <v>35</v>
      </c>
      <c r="W24" s="36"/>
      <c r="X24" s="36"/>
      <c r="Y24" s="35"/>
      <c r="Z24" s="40" t="s">
        <v>34</v>
      </c>
      <c r="AA24" s="39"/>
      <c r="AB24" s="39"/>
      <c r="AC24" s="38"/>
      <c r="AD24" s="40" t="s">
        <v>33</v>
      </c>
      <c r="AE24" s="39"/>
      <c r="AF24" s="39"/>
      <c r="AG24" s="38"/>
      <c r="AH24" s="40" t="s">
        <v>32</v>
      </c>
      <c r="AI24" s="39"/>
      <c r="AJ24" s="39"/>
      <c r="AK24" s="38"/>
      <c r="AL24" s="34" t="s">
        <v>31</v>
      </c>
      <c r="AM24" s="33"/>
      <c r="AN24" s="33"/>
      <c r="AO24" s="32"/>
      <c r="AP24" s="40" t="s">
        <v>30</v>
      </c>
      <c r="AQ24" s="39"/>
      <c r="AR24" s="39"/>
      <c r="AS24" s="38"/>
      <c r="AT24" s="37" t="s">
        <v>29</v>
      </c>
      <c r="AU24" s="36"/>
      <c r="AV24" s="36"/>
      <c r="AW24" s="35"/>
      <c r="AX24" s="37" t="s">
        <v>28</v>
      </c>
      <c r="AY24" s="36"/>
      <c r="AZ24" s="36"/>
      <c r="BA24" s="35"/>
      <c r="BB24" s="37" t="s">
        <v>27</v>
      </c>
      <c r="BC24" s="36"/>
      <c r="BD24" s="36"/>
      <c r="BE24" s="35"/>
      <c r="BF24" s="40" t="s">
        <v>26</v>
      </c>
      <c r="BG24" s="39"/>
      <c r="BH24" s="39"/>
      <c r="BI24" s="38"/>
      <c r="BJ24" s="37" t="s">
        <v>25</v>
      </c>
      <c r="BK24" s="36"/>
      <c r="BL24" s="36"/>
      <c r="BM24" s="35"/>
      <c r="BN24" s="37" t="s">
        <v>24</v>
      </c>
      <c r="BO24" s="36"/>
      <c r="BP24" s="36"/>
      <c r="BQ24" s="35"/>
      <c r="BR24" s="40" t="s">
        <v>23</v>
      </c>
      <c r="BS24" s="39"/>
      <c r="BT24" s="39"/>
      <c r="BU24" s="38"/>
      <c r="BV24" s="37" t="s">
        <v>22</v>
      </c>
      <c r="BW24" s="36"/>
      <c r="BX24" s="36"/>
      <c r="BY24" s="35"/>
      <c r="BZ24" s="40" t="s">
        <v>21</v>
      </c>
      <c r="CA24" s="39"/>
      <c r="CB24" s="39"/>
      <c r="CC24" s="38"/>
      <c r="CD24" s="37" t="s">
        <v>20</v>
      </c>
      <c r="CE24" s="36"/>
      <c r="CF24" s="36"/>
      <c r="CG24" s="35"/>
      <c r="CH24" s="37" t="s">
        <v>19</v>
      </c>
      <c r="CI24" s="36"/>
      <c r="CJ24" s="36"/>
      <c r="CK24" s="35"/>
      <c r="CL24" s="40" t="s">
        <v>18</v>
      </c>
      <c r="CM24" s="39"/>
      <c r="CN24" s="39"/>
      <c r="CO24" s="38"/>
      <c r="CP24" s="37" t="s">
        <v>17</v>
      </c>
      <c r="CQ24" s="36"/>
      <c r="CR24" s="36"/>
      <c r="CS24" s="35"/>
      <c r="CT24" s="37" t="s">
        <v>16</v>
      </c>
      <c r="CU24" s="36"/>
      <c r="CV24" s="36"/>
      <c r="CW24" s="35"/>
      <c r="CX24" s="40" t="s">
        <v>15</v>
      </c>
      <c r="CY24" s="39"/>
      <c r="CZ24" s="39"/>
      <c r="DA24" s="38"/>
      <c r="DB24" s="37" t="s">
        <v>14</v>
      </c>
      <c r="DC24" s="36"/>
      <c r="DD24" s="36"/>
      <c r="DE24" s="35"/>
      <c r="DF24" s="40" t="s">
        <v>13</v>
      </c>
      <c r="DG24" s="39"/>
      <c r="DH24" s="39"/>
      <c r="DI24" s="38"/>
      <c r="DJ24" s="40" t="s">
        <v>12</v>
      </c>
      <c r="DK24" s="39"/>
      <c r="DL24" s="39"/>
      <c r="DM24" s="38"/>
      <c r="DN24" s="37" t="s">
        <v>11</v>
      </c>
      <c r="DO24" s="36"/>
      <c r="DP24" s="36"/>
      <c r="DQ24" s="35"/>
      <c r="DR24" s="34" t="s">
        <v>10</v>
      </c>
      <c r="DS24" s="33"/>
      <c r="DT24" s="33"/>
      <c r="DU24" s="32"/>
      <c r="DV24" s="31"/>
    </row>
    <row r="25" spans="1:126" ht="42.75" customHeight="1">
      <c r="A25" s="29" t="s">
        <v>9</v>
      </c>
      <c r="B25" s="28"/>
      <c r="C25" s="27"/>
      <c r="D25" s="26" t="s">
        <v>8</v>
      </c>
      <c r="E25" s="25"/>
      <c r="F25" s="24" t="s">
        <v>7</v>
      </c>
      <c r="G25" s="24" t="s">
        <v>6</v>
      </c>
      <c r="H25" s="24" t="s">
        <v>5</v>
      </c>
      <c r="I25" s="24" t="s">
        <v>4</v>
      </c>
      <c r="J25" s="24" t="s">
        <v>7</v>
      </c>
      <c r="K25" s="24" t="s">
        <v>6</v>
      </c>
      <c r="L25" s="24" t="s">
        <v>5</v>
      </c>
      <c r="M25" s="24" t="s">
        <v>4</v>
      </c>
      <c r="N25" s="24" t="s">
        <v>7</v>
      </c>
      <c r="O25" s="24" t="s">
        <v>6</v>
      </c>
      <c r="P25" s="24" t="s">
        <v>5</v>
      </c>
      <c r="Q25" s="24" t="s">
        <v>4</v>
      </c>
      <c r="R25" s="24" t="s">
        <v>7</v>
      </c>
      <c r="S25" s="24" t="s">
        <v>6</v>
      </c>
      <c r="T25" s="24" t="s">
        <v>5</v>
      </c>
      <c r="U25" s="24" t="s">
        <v>4</v>
      </c>
      <c r="V25" s="24" t="s">
        <v>7</v>
      </c>
      <c r="W25" s="24" t="s">
        <v>6</v>
      </c>
      <c r="X25" s="24" t="s">
        <v>5</v>
      </c>
      <c r="Y25" s="24" t="s">
        <v>4</v>
      </c>
      <c r="Z25" s="24" t="s">
        <v>7</v>
      </c>
      <c r="AA25" s="24" t="s">
        <v>6</v>
      </c>
      <c r="AB25" s="24" t="s">
        <v>5</v>
      </c>
      <c r="AC25" s="24" t="s">
        <v>4</v>
      </c>
      <c r="AD25" s="24" t="s">
        <v>7</v>
      </c>
      <c r="AE25" s="24" t="s">
        <v>6</v>
      </c>
      <c r="AF25" s="24" t="s">
        <v>5</v>
      </c>
      <c r="AG25" s="24" t="s">
        <v>4</v>
      </c>
      <c r="AH25" s="24" t="s">
        <v>7</v>
      </c>
      <c r="AI25" s="24" t="s">
        <v>6</v>
      </c>
      <c r="AJ25" s="24" t="s">
        <v>5</v>
      </c>
      <c r="AK25" s="24" t="s">
        <v>4</v>
      </c>
      <c r="AL25" s="24" t="s">
        <v>7</v>
      </c>
      <c r="AM25" s="24" t="s">
        <v>6</v>
      </c>
      <c r="AN25" s="24" t="s">
        <v>5</v>
      </c>
      <c r="AO25" s="24" t="s">
        <v>4</v>
      </c>
      <c r="AP25" s="24" t="s">
        <v>7</v>
      </c>
      <c r="AQ25" s="24" t="s">
        <v>6</v>
      </c>
      <c r="AR25" s="24" t="s">
        <v>5</v>
      </c>
      <c r="AS25" s="24" t="s">
        <v>4</v>
      </c>
      <c r="AT25" s="24" t="s">
        <v>7</v>
      </c>
      <c r="AU25" s="24" t="s">
        <v>6</v>
      </c>
      <c r="AV25" s="24" t="s">
        <v>5</v>
      </c>
      <c r="AW25" s="24" t="s">
        <v>4</v>
      </c>
      <c r="AX25" s="24" t="s">
        <v>7</v>
      </c>
      <c r="AY25" s="24" t="s">
        <v>6</v>
      </c>
      <c r="AZ25" s="24" t="s">
        <v>5</v>
      </c>
      <c r="BA25" s="24" t="s">
        <v>4</v>
      </c>
      <c r="BB25" s="24" t="s">
        <v>7</v>
      </c>
      <c r="BC25" s="24" t="s">
        <v>6</v>
      </c>
      <c r="BD25" s="24" t="s">
        <v>5</v>
      </c>
      <c r="BE25" s="24" t="s">
        <v>4</v>
      </c>
      <c r="BF25" s="24" t="s">
        <v>7</v>
      </c>
      <c r="BG25" s="24" t="s">
        <v>6</v>
      </c>
      <c r="BH25" s="24" t="s">
        <v>5</v>
      </c>
      <c r="BI25" s="24" t="s">
        <v>4</v>
      </c>
      <c r="BJ25" s="24" t="s">
        <v>7</v>
      </c>
      <c r="BK25" s="24" t="s">
        <v>6</v>
      </c>
      <c r="BL25" s="24" t="s">
        <v>5</v>
      </c>
      <c r="BM25" s="24" t="s">
        <v>4</v>
      </c>
      <c r="BN25" s="24" t="s">
        <v>7</v>
      </c>
      <c r="BO25" s="24" t="s">
        <v>6</v>
      </c>
      <c r="BP25" s="24" t="s">
        <v>5</v>
      </c>
      <c r="BQ25" s="24" t="s">
        <v>4</v>
      </c>
      <c r="BR25" s="24" t="s">
        <v>7</v>
      </c>
      <c r="BS25" s="24" t="s">
        <v>6</v>
      </c>
      <c r="BT25" s="24" t="s">
        <v>5</v>
      </c>
      <c r="BU25" s="24" t="s">
        <v>4</v>
      </c>
      <c r="BV25" s="24" t="s">
        <v>7</v>
      </c>
      <c r="BW25" s="24" t="s">
        <v>6</v>
      </c>
      <c r="BX25" s="24" t="s">
        <v>5</v>
      </c>
      <c r="BY25" s="24" t="s">
        <v>4</v>
      </c>
      <c r="BZ25" s="24" t="s">
        <v>7</v>
      </c>
      <c r="CA25" s="24" t="s">
        <v>6</v>
      </c>
      <c r="CB25" s="24" t="s">
        <v>5</v>
      </c>
      <c r="CC25" s="24" t="s">
        <v>4</v>
      </c>
      <c r="CD25" s="24" t="s">
        <v>7</v>
      </c>
      <c r="CE25" s="24" t="s">
        <v>6</v>
      </c>
      <c r="CF25" s="24" t="s">
        <v>5</v>
      </c>
      <c r="CG25" s="24" t="s">
        <v>4</v>
      </c>
      <c r="CH25" s="24" t="s">
        <v>7</v>
      </c>
      <c r="CI25" s="24" t="s">
        <v>6</v>
      </c>
      <c r="CJ25" s="24" t="s">
        <v>5</v>
      </c>
      <c r="CK25" s="24" t="s">
        <v>4</v>
      </c>
      <c r="CL25" s="24" t="s">
        <v>7</v>
      </c>
      <c r="CM25" s="24" t="s">
        <v>6</v>
      </c>
      <c r="CN25" s="24" t="s">
        <v>5</v>
      </c>
      <c r="CO25" s="24" t="s">
        <v>4</v>
      </c>
      <c r="CP25" s="24" t="s">
        <v>7</v>
      </c>
      <c r="CQ25" s="24" t="s">
        <v>6</v>
      </c>
      <c r="CR25" s="24" t="s">
        <v>5</v>
      </c>
      <c r="CS25" s="24" t="s">
        <v>4</v>
      </c>
      <c r="CT25" s="24" t="s">
        <v>7</v>
      </c>
      <c r="CU25" s="24" t="s">
        <v>6</v>
      </c>
      <c r="CV25" s="24" t="s">
        <v>5</v>
      </c>
      <c r="CW25" s="24" t="s">
        <v>4</v>
      </c>
      <c r="CX25" s="24" t="s">
        <v>7</v>
      </c>
      <c r="CY25" s="24" t="s">
        <v>6</v>
      </c>
      <c r="CZ25" s="24" t="s">
        <v>5</v>
      </c>
      <c r="DA25" s="24" t="s">
        <v>4</v>
      </c>
      <c r="DB25" s="24" t="s">
        <v>7</v>
      </c>
      <c r="DC25" s="24" t="s">
        <v>6</v>
      </c>
      <c r="DD25" s="24" t="s">
        <v>5</v>
      </c>
      <c r="DE25" s="24" t="s">
        <v>4</v>
      </c>
      <c r="DF25" s="24" t="s">
        <v>7</v>
      </c>
      <c r="DG25" s="24" t="s">
        <v>6</v>
      </c>
      <c r="DH25" s="24" t="s">
        <v>5</v>
      </c>
      <c r="DI25" s="24" t="s">
        <v>4</v>
      </c>
      <c r="DJ25" s="24" t="s">
        <v>7</v>
      </c>
      <c r="DK25" s="24" t="s">
        <v>6</v>
      </c>
      <c r="DL25" s="24" t="s">
        <v>5</v>
      </c>
      <c r="DM25" s="24" t="s">
        <v>4</v>
      </c>
      <c r="DN25" s="24" t="s">
        <v>7</v>
      </c>
      <c r="DO25" s="24" t="s">
        <v>6</v>
      </c>
      <c r="DP25" s="24" t="s">
        <v>5</v>
      </c>
      <c r="DQ25" s="24" t="s">
        <v>4</v>
      </c>
      <c r="DR25" s="24" t="s">
        <v>7</v>
      </c>
      <c r="DS25" s="24" t="s">
        <v>6</v>
      </c>
      <c r="DT25" s="24" t="s">
        <v>5</v>
      </c>
      <c r="DU25" s="24" t="s">
        <v>4</v>
      </c>
      <c r="DV25" s="6"/>
    </row>
    <row r="26" spans="1:126" s="13" customFormat="1" ht="23.1" customHeight="1">
      <c r="A26" s="23" t="s">
        <v>3</v>
      </c>
      <c r="B26" s="22"/>
      <c r="C26" s="21"/>
      <c r="D26" s="20">
        <v>0</v>
      </c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4"/>
    </row>
    <row r="27" spans="1:126" s="13" customFormat="1" ht="23.1" customHeight="1">
      <c r="A27" s="23" t="s">
        <v>2</v>
      </c>
      <c r="B27" s="22"/>
      <c r="C27" s="21"/>
      <c r="D27" s="20" t="s">
        <v>0</v>
      </c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4"/>
    </row>
    <row r="28" spans="1:126" s="13" customFormat="1" ht="23.1" customHeight="1">
      <c r="A28" s="23" t="s">
        <v>1</v>
      </c>
      <c r="B28" s="22"/>
      <c r="C28" s="21"/>
      <c r="D28" s="20" t="s">
        <v>0</v>
      </c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4"/>
    </row>
    <row r="29" spans="1:126" s="13" customFormat="1" ht="6.75" customHeight="1">
      <c r="A29" s="17"/>
      <c r="B29" s="17"/>
      <c r="C29" s="17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4"/>
    </row>
    <row r="30" spans="1:126">
      <c r="A30" s="12"/>
      <c r="B30" s="11"/>
      <c r="C30" s="11"/>
      <c r="D30" s="11"/>
      <c r="E30" s="11"/>
      <c r="F30" s="8"/>
      <c r="G30" s="8"/>
      <c r="H30" s="8"/>
      <c r="I30" s="8"/>
      <c r="J30" s="10"/>
      <c r="K30" s="10"/>
      <c r="L30" s="10"/>
      <c r="M30" s="10"/>
      <c r="N30" s="8"/>
      <c r="O30" s="8"/>
      <c r="P30" s="8"/>
      <c r="Q30" s="8"/>
      <c r="R30" s="8"/>
      <c r="S30" s="8"/>
      <c r="T30" s="8"/>
      <c r="U30" s="8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0"/>
      <c r="AU30" s="10"/>
      <c r="AV30" s="10"/>
      <c r="AW30" s="10"/>
      <c r="AX30" s="8"/>
      <c r="AY30" s="8"/>
      <c r="AZ30" s="8"/>
      <c r="BA30" s="8"/>
      <c r="BB30" s="9"/>
      <c r="BC30" s="9"/>
      <c r="BD30" s="9"/>
      <c r="BE30" s="9"/>
      <c r="BF30" s="7"/>
      <c r="BG30" s="7"/>
      <c r="BH30" s="7"/>
      <c r="BI30" s="7"/>
      <c r="BJ30" s="7"/>
      <c r="BK30" s="7"/>
      <c r="BL30" s="7"/>
      <c r="BM30" s="7"/>
      <c r="BN30" s="8"/>
      <c r="BO30" s="8"/>
      <c r="BP30" s="8"/>
      <c r="BQ30" s="8"/>
      <c r="BR30" s="7"/>
      <c r="BS30" s="7"/>
      <c r="BT30" s="7"/>
      <c r="BU30" s="7"/>
      <c r="BV30" s="8"/>
      <c r="BW30" s="8"/>
      <c r="BX30" s="8"/>
      <c r="BY30" s="8"/>
      <c r="BZ30" s="7"/>
      <c r="CA30" s="7"/>
      <c r="CB30" s="7"/>
      <c r="CC30" s="7"/>
      <c r="CD30" s="9"/>
      <c r="CE30" s="9"/>
      <c r="CF30" s="9"/>
      <c r="CG30" s="9"/>
      <c r="CH30" s="8"/>
      <c r="CI30" s="8"/>
      <c r="CJ30" s="8"/>
      <c r="CK30" s="8"/>
      <c r="CL30" s="7"/>
      <c r="CM30" s="7"/>
      <c r="CN30" s="7"/>
      <c r="CO30" s="7"/>
      <c r="CP30" s="8"/>
      <c r="CQ30" s="8"/>
      <c r="CR30" s="8"/>
      <c r="CS30" s="8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6"/>
    </row>
    <row r="31" spans="1:126">
      <c r="A31" s="7"/>
      <c r="B31" s="7"/>
      <c r="C31" s="7"/>
      <c r="D31" s="8"/>
      <c r="E31" s="8"/>
      <c r="F31" s="8"/>
      <c r="G31" s="8"/>
      <c r="H31" s="8"/>
      <c r="I31" s="8"/>
      <c r="J31" s="10"/>
      <c r="K31" s="10"/>
      <c r="L31" s="10"/>
      <c r="M31" s="10"/>
      <c r="N31" s="8"/>
      <c r="O31" s="8"/>
      <c r="P31" s="8"/>
      <c r="Q31" s="8"/>
      <c r="R31" s="8"/>
      <c r="S31" s="8"/>
      <c r="T31" s="8"/>
      <c r="U31" s="8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0"/>
      <c r="AU31" s="10"/>
      <c r="AV31" s="10"/>
      <c r="AW31" s="10"/>
      <c r="AX31" s="8"/>
      <c r="AY31" s="8"/>
      <c r="AZ31" s="8"/>
      <c r="BA31" s="8"/>
      <c r="BB31" s="9"/>
      <c r="BC31" s="9"/>
      <c r="BD31" s="9"/>
      <c r="BE31" s="9"/>
      <c r="BF31" s="7"/>
      <c r="BG31" s="7"/>
      <c r="BH31" s="7"/>
      <c r="BI31" s="7"/>
      <c r="BJ31" s="7"/>
      <c r="BK31" s="7"/>
      <c r="BL31" s="7"/>
      <c r="BM31" s="7"/>
      <c r="BN31" s="8"/>
      <c r="BO31" s="8"/>
      <c r="BP31" s="8"/>
      <c r="BQ31" s="8"/>
      <c r="BR31" s="7"/>
      <c r="BS31" s="7"/>
      <c r="BT31" s="7"/>
      <c r="BU31" s="7"/>
      <c r="BV31" s="8"/>
      <c r="BW31" s="8"/>
      <c r="BX31" s="8"/>
      <c r="BY31" s="8"/>
      <c r="BZ31" s="7"/>
      <c r="CA31" s="7"/>
      <c r="CB31" s="7"/>
      <c r="CC31" s="7"/>
      <c r="CD31" s="9"/>
      <c r="CE31" s="9"/>
      <c r="CF31" s="9"/>
      <c r="CG31" s="9"/>
      <c r="CH31" s="8"/>
      <c r="CI31" s="8"/>
      <c r="CJ31" s="8"/>
      <c r="CK31" s="8"/>
      <c r="CL31" s="7"/>
      <c r="CM31" s="7"/>
      <c r="CN31" s="7"/>
      <c r="CO31" s="7"/>
      <c r="CP31" s="8"/>
      <c r="CQ31" s="8"/>
      <c r="CR31" s="8"/>
      <c r="CS31" s="8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6"/>
    </row>
  </sheetData>
  <mergeCells count="133">
    <mergeCell ref="A30:E30"/>
    <mergeCell ref="A4:E4"/>
    <mergeCell ref="A18:E18"/>
    <mergeCell ref="A24:E24"/>
    <mergeCell ref="A11:E11"/>
    <mergeCell ref="A12:C12"/>
    <mergeCell ref="A13:C13"/>
    <mergeCell ref="D28:E28"/>
    <mergeCell ref="A25:C25"/>
    <mergeCell ref="D25:E25"/>
    <mergeCell ref="A1:E1"/>
    <mergeCell ref="A2:E2"/>
    <mergeCell ref="AD4:AG4"/>
    <mergeCell ref="AH4:AK4"/>
    <mergeCell ref="AL4:AO4"/>
    <mergeCell ref="A14:C14"/>
    <mergeCell ref="A5:C5"/>
    <mergeCell ref="A6:C6"/>
    <mergeCell ref="A7:C7"/>
    <mergeCell ref="A8:C8"/>
    <mergeCell ref="A26:C26"/>
    <mergeCell ref="D26:E26"/>
    <mergeCell ref="A27:C27"/>
    <mergeCell ref="D27:E27"/>
    <mergeCell ref="A28:C28"/>
    <mergeCell ref="D22:E22"/>
    <mergeCell ref="A23:C23"/>
    <mergeCell ref="D23:E23"/>
    <mergeCell ref="A22:C22"/>
    <mergeCell ref="A15:C15"/>
    <mergeCell ref="CL24:CO24"/>
    <mergeCell ref="CP24:CS24"/>
    <mergeCell ref="CT24:CW24"/>
    <mergeCell ref="CX24:DA24"/>
    <mergeCell ref="DB24:DE24"/>
    <mergeCell ref="BF24:BI24"/>
    <mergeCell ref="BJ24:BM24"/>
    <mergeCell ref="N24:Q24"/>
    <mergeCell ref="R24:U24"/>
    <mergeCell ref="DR24:DU24"/>
    <mergeCell ref="AL24:AO24"/>
    <mergeCell ref="AP24:AS24"/>
    <mergeCell ref="AT24:AW24"/>
    <mergeCell ref="AX24:BA24"/>
    <mergeCell ref="BB24:BE24"/>
    <mergeCell ref="BZ24:CC24"/>
    <mergeCell ref="AH24:AK24"/>
    <mergeCell ref="BN24:BQ24"/>
    <mergeCell ref="BR24:BU24"/>
    <mergeCell ref="DF24:DI24"/>
    <mergeCell ref="DJ24:DM24"/>
    <mergeCell ref="DN24:DQ24"/>
    <mergeCell ref="A21:C21"/>
    <mergeCell ref="D21:E21"/>
    <mergeCell ref="BV24:BY24"/>
    <mergeCell ref="CD24:CG24"/>
    <mergeCell ref="CH24:CK24"/>
    <mergeCell ref="F24:I24"/>
    <mergeCell ref="J24:M24"/>
    <mergeCell ref="V24:Y24"/>
    <mergeCell ref="Z24:AC24"/>
    <mergeCell ref="AD24:AG24"/>
    <mergeCell ref="A20:C20"/>
    <mergeCell ref="D20:E20"/>
    <mergeCell ref="BN18:BQ18"/>
    <mergeCell ref="BR18:BU18"/>
    <mergeCell ref="CD18:CG18"/>
    <mergeCell ref="A16:C16"/>
    <mergeCell ref="A17:C17"/>
    <mergeCell ref="D16:E16"/>
    <mergeCell ref="BV18:BY18"/>
    <mergeCell ref="BZ18:CC18"/>
    <mergeCell ref="BF18:BI18"/>
    <mergeCell ref="BJ18:BM18"/>
    <mergeCell ref="DJ18:DM18"/>
    <mergeCell ref="DN18:DQ18"/>
    <mergeCell ref="DR18:DU18"/>
    <mergeCell ref="A19:C19"/>
    <mergeCell ref="D19:E19"/>
    <mergeCell ref="CH18:CK18"/>
    <mergeCell ref="AP18:AS18"/>
    <mergeCell ref="AT18:AW18"/>
    <mergeCell ref="CT18:CW18"/>
    <mergeCell ref="CX18:DA18"/>
    <mergeCell ref="DB18:DE18"/>
    <mergeCell ref="DF18:DI18"/>
    <mergeCell ref="CP18:CS18"/>
    <mergeCell ref="CL18:CO18"/>
    <mergeCell ref="DB4:DE4"/>
    <mergeCell ref="R18:U18"/>
    <mergeCell ref="V18:Y18"/>
    <mergeCell ref="Z18:AC18"/>
    <mergeCell ref="AD18:AG18"/>
    <mergeCell ref="AH18:AK18"/>
    <mergeCell ref="BF4:BI4"/>
    <mergeCell ref="AT4:AW4"/>
    <mergeCell ref="AX4:BA4"/>
    <mergeCell ref="BJ4:BM4"/>
    <mergeCell ref="N18:Q18"/>
    <mergeCell ref="D12:E12"/>
    <mergeCell ref="D13:E13"/>
    <mergeCell ref="D14:E14"/>
    <mergeCell ref="AL18:AO18"/>
    <mergeCell ref="BB18:BE18"/>
    <mergeCell ref="D17:E17"/>
    <mergeCell ref="AX18:BA18"/>
    <mergeCell ref="D15:E15"/>
    <mergeCell ref="A9:C9"/>
    <mergeCell ref="A10:C10"/>
    <mergeCell ref="F18:I18"/>
    <mergeCell ref="J18:M18"/>
    <mergeCell ref="DF4:DI4"/>
    <mergeCell ref="BR4:BU4"/>
    <mergeCell ref="BV4:BY4"/>
    <mergeCell ref="BZ4:CC4"/>
    <mergeCell ref="CL4:CO4"/>
    <mergeCell ref="CP4:CS4"/>
    <mergeCell ref="F4:I4"/>
    <mergeCell ref="J4:M4"/>
    <mergeCell ref="N4:Q4"/>
    <mergeCell ref="R4:U4"/>
    <mergeCell ref="V4:Y4"/>
    <mergeCell ref="Z4:AC4"/>
    <mergeCell ref="AP4:AS4"/>
    <mergeCell ref="BB4:BE4"/>
    <mergeCell ref="DJ4:DM4"/>
    <mergeCell ref="DN4:DQ4"/>
    <mergeCell ref="DR4:DU4"/>
    <mergeCell ref="CH4:CK4"/>
    <mergeCell ref="CT4:CW4"/>
    <mergeCell ref="CX4:DA4"/>
    <mergeCell ref="CD4:CG4"/>
    <mergeCell ref="BN4:BQ4"/>
  </mergeCells>
  <hyperlinks>
    <hyperlink ref="F24" r:id="rId1"/>
    <hyperlink ref="F24:G24" r:id="rId2" display="AT"/>
    <hyperlink ref="BR24" r:id="rId3" tooltip="LV" display="http://www.fktk.lv/en/law/disclosure_on_implementation_o/rules_and_guidance/disclosure_on_waivers_for_solo/"/>
    <hyperlink ref="BF24" r:id="rId4" tooltip="IE" display="http://www.ifsra.ie/industry/in_sdi_rag.asp"/>
    <hyperlink ref="CX24" r:id="rId5" tooltip="SI" display="http://internet-objave/iskalniki/nadzorniska-razkritja-en-vsebina.asp?VsebinaId=5844&amp;MapaId=839"/>
    <hyperlink ref="AH24" r:id="rId6" tooltip="EE" display="http://www.fi.ee/failid/sd/Art.69-70_AdditionalInformation.xls"/>
    <hyperlink ref="BZ24" r:id="rId7" tooltip="MT" display="http://www.mfsa.com.mt/mfsa/files/banking/supervisory disclosure/files/PDF/Art.69-70_AdditionalInformation.pdf"/>
    <hyperlink ref="CL24" r:id="rId8" tooltip="PT" display="http://www.bportugal.pt/bank/superv/supervisory_disclosure/rulesGuidanceExcel/Rules_Disclosure_Waivers.xls"/>
    <hyperlink ref="CH24:CK24" r:id="rId9" display="PL"/>
    <hyperlink ref="CP24" r:id="rId10"/>
    <hyperlink ref="BV24:BY24" r:id="rId11" display="LU"/>
    <hyperlink ref="CD24:CG24" r:id="rId12" display="NL"/>
    <hyperlink ref="AX24:BA24" r:id="rId13" display="FR"/>
    <hyperlink ref="CT24:CW24" r:id="rId14" display="SE"/>
    <hyperlink ref="R24:S24" r:id="rId15" display="CY"/>
    <hyperlink ref="BN24:BQ24" r:id="rId16" display="LT"/>
    <hyperlink ref="AT24:AW24" r:id="rId17" display="FI"/>
    <hyperlink ref="DN24:DQ24" r:id="rId18" display="LI"/>
    <hyperlink ref="DB24:DE24" r:id="rId19" display="SK"/>
    <hyperlink ref="BJ24:BM24" r:id="rId20" display="IT"/>
    <hyperlink ref="DR24:DU24" r:id="rId21" display="NO"/>
    <hyperlink ref="AL24:AO24" r:id="rId22" display="EL"/>
    <hyperlink ref="N24:O24" r:id="rId23" display="BG"/>
    <hyperlink ref="AP24:AS24" r:id="rId24" location="English!A1" display="ES"/>
    <hyperlink ref="DF24" r:id="rId25" tooltip="UK" display="http://www.fsa.gov.uk/pages/About/What/International/basel/disclosure/rules/disclosure-waivers/index.shtml"/>
    <hyperlink ref="V24:W24" r:id="rId26" display="CZ"/>
    <hyperlink ref="J24:K24" r:id="rId27" display="BE"/>
    <hyperlink ref="F18" r:id="rId28"/>
    <hyperlink ref="F18:G18" r:id="rId29" display="AT"/>
    <hyperlink ref="BR18" r:id="rId30" tooltip="LV" display="http://www.fktk.lv/en/law/disclosure_on_implementation_o/rules_and_guidance/disclosure_on_waivers_for_solo/"/>
    <hyperlink ref="BF18" r:id="rId31" tooltip="IE" display="http://www.ifsra.ie/industry/in_sdi_rag.asp"/>
    <hyperlink ref="CX18" r:id="rId32" tooltip="SI" display="http://internet-objave/iskalniki/nadzorniska-razkritja-en-vsebina.asp?VsebinaId=5844&amp;MapaId=839"/>
    <hyperlink ref="AH18" r:id="rId33" tooltip="EE" display="http://www.fi.ee/failid/sd/Art.69-70_AdditionalInformation.xls"/>
    <hyperlink ref="BZ18" r:id="rId34" tooltip="MT" display="http://www.mfsa.com.mt/mfsa/files/banking/supervisory disclosure/files/PDF/Art.69-70_AdditionalInformation.pdf"/>
    <hyperlink ref="CL18" r:id="rId35" tooltip="PT" display="http://www.bportugal.pt/bank/superv/supervisory_disclosure/rulesGuidanceExcel/Rules_Disclosure_Waivers.xls"/>
    <hyperlink ref="CH18:CK18" r:id="rId36" display="PL"/>
    <hyperlink ref="CP18" r:id="rId37"/>
    <hyperlink ref="BV18:BY18" r:id="rId38" display="LU"/>
    <hyperlink ref="CD18:CG18" r:id="rId39" display="NL"/>
    <hyperlink ref="AX18:BA18" r:id="rId40" display="FR"/>
    <hyperlink ref="CT18:CW18" r:id="rId41" display="SE"/>
    <hyperlink ref="R18:S18" r:id="rId42" display="CY"/>
    <hyperlink ref="BN18:BQ18" r:id="rId43" display="LT"/>
    <hyperlink ref="AT18:AW18" r:id="rId44" display="FI"/>
    <hyperlink ref="DN18:DQ18" r:id="rId45" display="LI"/>
    <hyperlink ref="DB18:DE18" r:id="rId46" display="SK"/>
    <hyperlink ref="BJ18:BM18" r:id="rId47" display="IT"/>
    <hyperlink ref="DR18:DU18" r:id="rId48" display="NO"/>
    <hyperlink ref="AL18:AO18" r:id="rId49" display="EL"/>
    <hyperlink ref="N18:O18" r:id="rId50" display="BG"/>
    <hyperlink ref="AP18:AS18" r:id="rId51" location="English!A1" display="ES"/>
    <hyperlink ref="DF18" r:id="rId52" tooltip="UK" display="http://www.fsa.gov.uk/pages/About/What/International/basel/disclosure/rules/disclosure-waivers/index.shtml"/>
    <hyperlink ref="V18:W18" r:id="rId53" display="CZ"/>
    <hyperlink ref="J18:K18" r:id="rId54" display="BE"/>
    <hyperlink ref="F4" r:id="rId55"/>
    <hyperlink ref="F4:G4" r:id="rId56" display="AT"/>
    <hyperlink ref="BR4" r:id="rId57" tooltip="LV" display="http://www.fktk.lv/en/law/disclosure_on_implementation_o/rules_and_guidance/disclosure_on_waivers_for_solo/"/>
    <hyperlink ref="BF4" r:id="rId58" tooltip="IE" display="http://www.ifsra.ie/industry/in_sdi_rag.asp"/>
    <hyperlink ref="CX4" r:id="rId59" tooltip="SI" display="http://internet-objave/iskalniki/nadzorniska-razkritja-en-vsebina.asp?VsebinaId=5844&amp;MapaId=839"/>
    <hyperlink ref="AH4" r:id="rId60" tooltip="EE" display="http://www.fi.ee/failid/sd/Art.69-70_AdditionalInformation.xls"/>
    <hyperlink ref="BZ4" r:id="rId61" tooltip="MT" display="http://www.mfsa.com.mt/mfsa/files/banking/supervisory disclosure/files/PDF/Art.69-70_AdditionalInformation.pdf"/>
    <hyperlink ref="CL4" r:id="rId62" tooltip="PT" display="http://www.bportugal.pt/bank/superv/supervisory_disclosure/rulesGuidanceExcel/Rules_Disclosure_Waivers.xls"/>
    <hyperlink ref="CH4:CK4" r:id="rId63" display="PL"/>
    <hyperlink ref="CP4" r:id="rId64"/>
    <hyperlink ref="BV4:BY4" r:id="rId65" display="LU"/>
    <hyperlink ref="CD4:CG4" r:id="rId66" display="NL"/>
    <hyperlink ref="AX4:BA4" r:id="rId67" display="FR"/>
    <hyperlink ref="CT4:CW4" r:id="rId68" display="SE"/>
    <hyperlink ref="R4:S4" r:id="rId69" display="CY"/>
    <hyperlink ref="BN4:BQ4" r:id="rId70" display="LT"/>
    <hyperlink ref="AT4:AW4" r:id="rId71" display="FI"/>
    <hyperlink ref="DN4:DQ4" r:id="rId72" display="LI"/>
    <hyperlink ref="DB4:DE4" r:id="rId73" display="SK"/>
    <hyperlink ref="BJ4:BM4" r:id="rId74" display="IT"/>
    <hyperlink ref="DR4:DU4" r:id="rId75" display="NO"/>
    <hyperlink ref="AL4:AO4" r:id="rId76" display="EL"/>
    <hyperlink ref="N4:O4" r:id="rId77" display="BG"/>
    <hyperlink ref="AP4:AS4" r:id="rId78" location="English!A1" display="ES"/>
    <hyperlink ref="DF4" r:id="rId79" tooltip="UK" display="http://www.fsa.gov.uk/pages/About/What/International/basel/disclosure/rules/disclosure-waivers/index.shtml"/>
    <hyperlink ref="V4:W4" r:id="rId80" display="CZ"/>
    <hyperlink ref="J4:K4" r:id="rId81" display="BE"/>
  </hyperlinks>
  <printOptions horizontalCentered="1"/>
  <pageMargins left="0.23622047244094491" right="0.23622047244094491" top="1.1417322834645669" bottom="1.1417322834645669" header="0.31496062992125984" footer="0.31496062992125984"/>
  <pageSetup paperSize="9" scale="59" fitToWidth="0" orientation="landscape" r:id="rId82"/>
  <headerFooter scaleWithDoc="0">
    <oddHeader>&amp;C&amp;"-,Bold"&amp;12EN
Annex IV</oddHeader>
    <oddFooter>&amp;C&amp;"Arial,Normal"&amp;10&amp;P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Part 6</vt:lpstr>
      <vt:lpstr>'Part 6'!Zone_d_impression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L549618</dc:creator>
  <cp:lastModifiedBy>L549618</cp:lastModifiedBy>
  <dcterms:created xsi:type="dcterms:W3CDTF">2017-08-02T15:00:50Z</dcterms:created>
  <dcterms:modified xsi:type="dcterms:W3CDTF">2017-08-02T15:01:05Z</dcterms:modified>
</cp:coreProperties>
</file>