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75" windowWidth="18915" windowHeight="11520"/>
  </bookViews>
  <sheets>
    <sheet name="Enquête-2015-groupe" sheetId="2" r:id="rId1"/>
    <sheet name="Table" sheetId="4" state="hidden" r:id="rId2"/>
  </sheets>
  <externalReferences>
    <externalReference r:id="rId3"/>
  </externalReferences>
  <definedNames>
    <definedName name="L_Act">Table!$B$2:$B$7</definedName>
    <definedName name="L_Bilan" localSheetId="1">Table!$B$31:$B$35</definedName>
    <definedName name="L_Bilan">[1]Table!$B$31:$B$35</definedName>
    <definedName name="L_Dir" localSheetId="1">Table!$B$37:$B$43</definedName>
    <definedName name="L_Dir">[1]Table!$B$37:$B$43</definedName>
    <definedName name="L_Etats" localSheetId="1">Table!$B$26:$B$29</definedName>
    <definedName name="L_Etats">[1]Table!$B$26:$B$29</definedName>
    <definedName name="L_Ext" localSheetId="1">Table!$B$45:$B$48</definedName>
    <definedName name="L_Ext">[1]Table!$B$45:$B$48</definedName>
    <definedName name="L_ON" localSheetId="1">Table!$B$15:$B$17</definedName>
    <definedName name="L_ON">[1]Table!$B$15:$B$17</definedName>
    <definedName name="L_P3" localSheetId="1">Table!$B$50:$B$53</definedName>
    <definedName name="L_P3">[1]Table!$B$50:$B$53</definedName>
    <definedName name="L_Plan" localSheetId="1">Table!$B$9:$B$13</definedName>
    <definedName name="L_Plan">[1]Table!$B$9:$B$13</definedName>
    <definedName name="L_SCR" localSheetId="1">Table!$B$19:$B$24</definedName>
    <definedName name="L_SCR">[1]Table!$B$19:$B$24</definedName>
    <definedName name="O_N">Table!$B$15:$B$16</definedName>
    <definedName name="Q10_Act" localSheetId="1">Table!$B$2:$B$6</definedName>
    <definedName name="Q10_Act">[1]Table!$B$2:$B$6</definedName>
    <definedName name="Q10_Branches">Table!$B$2:$B$6</definedName>
    <definedName name="Q11_Type" localSheetId="1">Table!$B$55:$B$58</definedName>
    <definedName name="Q11_Type">[1]Table!$B$55:$B$58</definedName>
    <definedName name="Q17_30_Plan">Table!$B$9:$B$12</definedName>
    <definedName name="Q77_Etats">Table!$B$26:$B$28</definedName>
    <definedName name="Q80_Bilan">Table!$B$31:$B$34</definedName>
    <definedName name="Q84_Dir">Table!$B$37:$B$42</definedName>
    <definedName name="Q85_Ext">Table!$B$45:$B$47</definedName>
    <definedName name="Q87_BeneficeP3">Table!$B$50:$B$53</definedName>
    <definedName name="SCR">Table!$B$19:$B$24</definedName>
  </definedNames>
  <calcPr calcId="145621"/>
</workbook>
</file>

<file path=xl/sharedStrings.xml><?xml version="1.0" encoding="utf-8"?>
<sst xmlns="http://schemas.openxmlformats.org/spreadsheetml/2006/main" count="140" uniqueCount="96">
  <si>
    <r>
      <rPr>
        <b/>
        <u/>
        <sz val="12"/>
        <rFont val="Calibri"/>
        <family val="2"/>
        <scheme val="minor"/>
      </rPr>
      <t>Remarque</t>
    </r>
    <r>
      <rPr>
        <b/>
        <sz val="12"/>
        <rFont val="Calibri"/>
        <family val="2"/>
        <scheme val="minor"/>
      </rPr>
      <t xml:space="preserve"> : Les délais proposés dans les réponses de ce questionnaire sont indicatifs et ne tiennent pas compte d'éventuels dates limites de dépôts de dossier de candidatures ni de délais d'instruction qui pourront être fixés par la suite.</t>
    </r>
  </si>
  <si>
    <t>N°</t>
  </si>
  <si>
    <t xml:space="preserve">Questions </t>
  </si>
  <si>
    <t>Réponses</t>
  </si>
  <si>
    <r>
      <t>1)</t>
    </r>
    <r>
      <rPr>
        <b/>
        <sz val="11"/>
        <color theme="1"/>
        <rFont val="Times New Roman"/>
        <family val="1"/>
      </rPr>
      <t xml:space="preserve">       </t>
    </r>
    <r>
      <rPr>
        <b/>
        <sz val="11"/>
        <color theme="1"/>
        <rFont val="Calibri"/>
        <family val="2"/>
        <scheme val="minor"/>
      </rPr>
      <t>Informations générales</t>
    </r>
  </si>
  <si>
    <t>Adresse :</t>
  </si>
  <si>
    <t>Code postal :</t>
  </si>
  <si>
    <t>Ville :</t>
  </si>
  <si>
    <t>Nom, prénom et fonction de la personne chargée de remplir ce questionnaire :</t>
  </si>
  <si>
    <t>Numéro de téléphone de la personne chargée de remplir ce questionnaire :</t>
  </si>
  <si>
    <t>Courrier électronique de la personne chargée de remplir ce questionnaire :</t>
  </si>
  <si>
    <t>Institution de prévoyance</t>
  </si>
  <si>
    <t>n.r.</t>
  </si>
  <si>
    <t>Oui</t>
  </si>
  <si>
    <t>Non</t>
  </si>
  <si>
    <t>Si vous êtes organisé autour d’une convention de combinaison ou autre, comment envisagez-vous l’organisation du groupe en Solvabilité 2 ?</t>
  </si>
  <si>
    <t>Une évolution de cette structure en GAM, UGM ou GAPS ? (préciser)</t>
  </si>
  <si>
    <t>Autre (préciser).</t>
  </si>
  <si>
    <t>n.r</t>
  </si>
  <si>
    <t>Autre</t>
  </si>
  <si>
    <t>L_Act</t>
  </si>
  <si>
    <t>Mixte</t>
  </si>
  <si>
    <t>Non Vie (hors santé)</t>
  </si>
  <si>
    <t>Vie</t>
  </si>
  <si>
    <t>Santé (activité santé &gt; 80% des primes brutes ou cotisations brutes)</t>
  </si>
  <si>
    <t>Réassurance (acceptation &gt; 25% des primes brutes ou cotisations)</t>
  </si>
  <si>
    <t>L_Plan</t>
  </si>
  <si>
    <t>Largement avancé (&gt; 75%)</t>
  </si>
  <si>
    <t>Travaux réalisés  à plus de 50%</t>
  </si>
  <si>
    <t>Travaux réalisés  à moins de 50%</t>
  </si>
  <si>
    <t>Pris en compte, mais pas commencés</t>
  </si>
  <si>
    <t>L_ON</t>
  </si>
  <si>
    <t>L_SCR</t>
  </si>
  <si>
    <t>Formule standard</t>
  </si>
  <si>
    <t>Formule standard + USP</t>
  </si>
  <si>
    <t>Modèle interne partiel + formule standard</t>
  </si>
  <si>
    <t>Modèle interne partiel + formule standard + USP</t>
  </si>
  <si>
    <t>Modèle interne complet</t>
  </si>
  <si>
    <t>L_Etats</t>
  </si>
  <si>
    <t>A partir d'un retraitement des données contenues dans les comptes sociaux</t>
  </si>
  <si>
    <t>A partir d'un retraitement des données IFRS</t>
  </si>
  <si>
    <t>A partir des bases de données de gestion</t>
  </si>
  <si>
    <t>L_Bilan</t>
  </si>
  <si>
    <t>De procédures manuelles et d’un outil bureautique type excel</t>
  </si>
  <si>
    <t>D’une interface avec la comptabilité et d’alimentation de données internes et externes</t>
  </si>
  <si>
    <t>D’un nouvel outil intégré développé en interne</t>
  </si>
  <si>
    <t>D’un nouvel outils intégré développé en externe</t>
  </si>
  <si>
    <t>L_Dir</t>
  </si>
  <si>
    <t>Par la Direction financière seule</t>
  </si>
  <si>
    <t>Par la Direction financière en relation avec d'autres directions ou services</t>
  </si>
  <si>
    <t>Par la Direction des risques seule</t>
  </si>
  <si>
    <t>Par la Direction des risques en relation avec d'autres directions ou services</t>
  </si>
  <si>
    <t>Par la Direction technique seule</t>
  </si>
  <si>
    <t>Par la Direction technique en relation avec d'autres directions ou services</t>
  </si>
  <si>
    <t>L_Ext</t>
  </si>
  <si>
    <t>Totalement externalisé</t>
  </si>
  <si>
    <t>Partiellement externalisé</t>
  </si>
  <si>
    <t>Pas d'externalisation</t>
  </si>
  <si>
    <t>L_P3</t>
  </si>
  <si>
    <t>Pour améliorer la qualité des données</t>
  </si>
  <si>
    <t>Pour un meilleur pilotage interne</t>
  </si>
  <si>
    <t>Les deux</t>
  </si>
  <si>
    <t>Q11_Type</t>
  </si>
  <si>
    <t>Mutuelle relevant du code de la mutualité</t>
  </si>
  <si>
    <t>Société anonyme</t>
  </si>
  <si>
    <t>Société d’assurance mutuelle</t>
  </si>
  <si>
    <t>Veuillez préciser votre réponse à la question précédente</t>
  </si>
  <si>
    <t>Nom du groupe :</t>
  </si>
  <si>
    <t>Si vous avez répondu oui, veuillez préciser lesquelles :</t>
  </si>
  <si>
    <t>La future entrée en vigueur de Solvabilité II vous amène-t-elle à harmoniser davantage les procédures de valorisation et de clôture au sein de votre groupe, afin d'être à même de produire des états prudentiels consolidés ?</t>
  </si>
  <si>
    <t>Envisagez-vous de demander à l'ACPR l'autorisation d'utiliser la méthode de consolidation déduction-agrégation pour les filiales de l'EEE et des pays tiers reconnus équivalents ?</t>
  </si>
  <si>
    <t>Si oui, à quel horizon?</t>
  </si>
  <si>
    <t>Pensez-vous demander à l'ACPR l'autorisation d'utiliser la dérogation prévue à l'article 229 de la directive pour certaines des filiales ?</t>
  </si>
  <si>
    <t>Si oui, veuillez préciser le périmètre envisagé :</t>
  </si>
  <si>
    <t xml:space="preserve"> L'intégration de certaines filiales, participations ou autres entités liées (ex : filiales hors EEE) dans le cadre de l'établissement d'un bilan prudentiel consolidé ou combiné soulève-t-elle certaines difficultés pratiques ?</t>
  </si>
  <si>
    <t xml:space="preserve">Si oui, veuillez préciser : </t>
  </si>
  <si>
    <t>Cette intégration nécessitera-t-elle de procéder à des ajustements particuliers (simplifications, retraitements) ?</t>
  </si>
  <si>
    <t>L'intégration de certaines filiales, participations ou autres entités liées (ex : filiales hors EEE) dans le cadre du calcul du SCR soulève-t-elle certaines difficultés pratiques ?</t>
  </si>
  <si>
    <t>Avez-vous lancé un chantier sur l'appréciation de la qualité des fonds propres au niveau du groupe (transférabilité, fongibilité) ?</t>
  </si>
  <si>
    <t>La prochaine entrée en vigueur de Solvabilité 2 vous amènera-t-elle à harmoniser les politiques écrites au niveau du groupe et leur mise en oeuvre ?</t>
  </si>
  <si>
    <t>Si vous avez répondu oui, veuillez préciser lesquelles, et la manière dont vous comptez procéder :</t>
  </si>
  <si>
    <t xml:space="preserve"> Envisagez-vous de demander à l'ACPR l'autorisation de produire un rapport ORSA unique pour le groupe , couvrant tant le groupe que ses (ou certaines de ses) filiales, dans les conditions prévues à l'art 246 § 4 al. 3 de la directive ?</t>
  </si>
  <si>
    <t>Envisagez-vous de demander à l'ACPR l'autorisation de produire un rapport sur la solvabilité et la situation financière (SFCR) unique pour le groupe, couvrant tant le groupe que ses (ou certaines de ses) filiales, dans les conditions prévues à l'art 256 § 2 de la directive ?</t>
  </si>
  <si>
    <t>Pensez-vous demander à l'ACPR l'autorisation pour les filiales (ou certaines  filiales) du groupe d'appliquer les articles 236 et suivants de la directive, en matière de gestion centralisée des risques ?</t>
  </si>
  <si>
    <t xml:space="preserve"> Envisagez-vous de demander à l'ACPR d'autoriser l'utilisation de paramètres spécifiques au groupe  (GSP) ?</t>
  </si>
  <si>
    <t>Si oui, veuillez préciser les paramètres concernés</t>
  </si>
  <si>
    <t xml:space="preserve">Si vous êtes aujourd’hui organisé sous forme capitalistique, envisagez-vous que des entités non capitalistiques soient incluses dans le périmètre du groupe ?  </t>
  </si>
  <si>
    <t>Si oui, par quel moyen?</t>
  </si>
  <si>
    <t>Si oui, selon quel calendrier?</t>
  </si>
  <si>
    <t>L'établissement d'un bilan prudentiel consolidé soulève-t-il des problématiques particulières ?</t>
  </si>
  <si>
    <t>Évolution vers une structure de groupe « souple » qui ne serait pas un groupe prudentiel au sens de Solvabilité II (GAM, UGM, équivalent dans le code de la sécurité sociale)</t>
  </si>
  <si>
    <t>Évolution vers une structure de groupe prudentiel au sens de Solvabilité II (nouvelle SGAM, nouvelle UMG, équivalent dans le code de la sécurité sociale)</t>
  </si>
  <si>
    <t>Exercice 2015 de préparation à Solvabilité II - Questionnaire qualitatif des groupes</t>
  </si>
  <si>
    <t>Veuillez préciser le calendrier de cette évolution</t>
  </si>
  <si>
    <t>SIREN de la tête de groupe (si applicable) :</t>
  </si>
  <si>
    <t>V.1.0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</si>
</sst>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i/>
      <sz val="11"/>
      <color theme="0"/>
      <name val="Calibri"/>
      <family val="2"/>
      <scheme val="minor"/>
    </font>
    <font>
      <b/>
      <sz val="12"/>
      <name val="Calibri"/>
      <family val="2"/>
      <scheme val="minor"/>
    </font>
    <font>
      <b/>
      <u/>
      <sz val="12"/>
      <name val="Calibri"/>
      <family val="2"/>
      <scheme val="minor"/>
    </font>
    <font>
      <sz val="11"/>
      <color theme="4" tint="0.59999389629810485"/>
      <name val="Calibri"/>
      <family val="2"/>
      <scheme val="minor"/>
    </font>
    <font>
      <b/>
      <sz val="11"/>
      <color theme="1"/>
      <name val="Times New Roman"/>
      <family val="1"/>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theme="3"/>
        <bgColor indexed="64"/>
      </patternFill>
    </fill>
    <fill>
      <patternFill patternType="solid">
        <fgColor theme="4" tint="0.39997558519241921"/>
        <bgColor indexed="64"/>
      </patternFill>
    </fill>
    <fill>
      <patternFill patternType="solid">
        <fgColor rgb="FF95B3D7"/>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1" fillId="0" borderId="5" xfId="0" applyFont="1" applyBorder="1" applyAlignment="1">
      <alignment horizontal="center" vertical="top" wrapText="1"/>
    </xf>
    <xf numFmtId="0" fontId="2" fillId="0" borderId="0" xfId="0" applyFont="1"/>
    <xf numFmtId="0" fontId="1" fillId="4" borderId="5" xfId="0" applyFont="1" applyFill="1" applyBorder="1" applyAlignment="1">
      <alignment horizontal="left" vertical="top" wrapText="1" indent="5"/>
    </xf>
    <xf numFmtId="0" fontId="0" fillId="0" borderId="5" xfId="0" applyFont="1" applyBorder="1" applyAlignment="1">
      <alignment vertical="top" wrapText="1"/>
    </xf>
    <xf numFmtId="0" fontId="0" fillId="0" borderId="5" xfId="0" applyBorder="1" applyAlignment="1">
      <alignment vertical="top" wrapText="1"/>
    </xf>
    <xf numFmtId="0" fontId="0" fillId="0" borderId="6" xfId="0" applyFont="1" applyBorder="1" applyAlignment="1" applyProtection="1">
      <alignment horizontal="left" vertical="top" wrapText="1"/>
      <protection locked="0"/>
    </xf>
    <xf numFmtId="0" fontId="9" fillId="0" borderId="5" xfId="0" applyFont="1" applyBorder="1" applyAlignment="1">
      <alignment vertical="top" wrapText="1"/>
    </xf>
    <xf numFmtId="0" fontId="0" fillId="0" borderId="7" xfId="0" applyFont="1" applyBorder="1" applyAlignment="1">
      <alignment vertical="top" wrapText="1"/>
    </xf>
    <xf numFmtId="0" fontId="10" fillId="0" borderId="5" xfId="0" applyFont="1" applyBorder="1" applyAlignment="1">
      <alignment vertical="top" wrapText="1"/>
    </xf>
    <xf numFmtId="0" fontId="10" fillId="0" borderId="7" xfId="0" applyFont="1" applyBorder="1" applyAlignment="1">
      <alignment vertical="top" wrapText="1"/>
    </xf>
    <xf numFmtId="0" fontId="9" fillId="0" borderId="5" xfId="0" applyFont="1" applyFill="1" applyBorder="1" applyAlignment="1">
      <alignment vertical="top" wrapText="1"/>
    </xf>
    <xf numFmtId="0" fontId="9" fillId="5" borderId="5" xfId="0" applyFont="1" applyFill="1" applyBorder="1" applyAlignment="1">
      <alignment vertical="top" wrapText="1"/>
    </xf>
    <xf numFmtId="0" fontId="9" fillId="0" borderId="6" xfId="0" applyFont="1" applyFill="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8"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0" xfId="0" applyBorder="1"/>
    <xf numFmtId="0" fontId="0" fillId="0" borderId="5" xfId="0" applyFill="1" applyBorder="1" applyAlignment="1">
      <alignment vertical="top" wrapText="1"/>
    </xf>
    <xf numFmtId="0" fontId="0" fillId="0" borderId="0" xfId="0" applyBorder="1" applyAlignment="1">
      <alignment horizontal="center"/>
    </xf>
    <xf numFmtId="0" fontId="0" fillId="0" borderId="6"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Border="1" applyAlignment="1">
      <alignment horizontal="left" vertical="top" wrapText="1"/>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4" fillId="2" borderId="1" xfId="0" applyFont="1" applyFill="1" applyBorder="1" applyAlignment="1">
      <alignment horizontal="center" vertical="top"/>
    </xf>
    <xf numFmtId="0" fontId="1" fillId="0" borderId="5" xfId="0" applyFont="1" applyBorder="1" applyAlignment="1">
      <alignment horizontal="center" vertical="top"/>
    </xf>
    <xf numFmtId="0" fontId="7" fillId="3" borderId="5" xfId="0" applyFont="1" applyFill="1" applyBorder="1" applyAlignment="1">
      <alignment horizontal="center" vertical="top"/>
    </xf>
    <xf numFmtId="0" fontId="1" fillId="3" borderId="5" xfId="0" applyFont="1" applyFill="1" applyBorder="1" applyAlignment="1" applyProtection="1">
      <alignment horizontal="left" vertical="top" wrapText="1"/>
      <protection locked="0"/>
    </xf>
    <xf numFmtId="0" fontId="0" fillId="0" borderId="5" xfId="0" applyFont="1" applyBorder="1" applyAlignment="1">
      <alignment horizontal="center" vertical="top"/>
    </xf>
    <xf numFmtId="0" fontId="0" fillId="0" borderId="5" xfId="0"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7" xfId="0" applyFont="1" applyBorder="1" applyAlignment="1">
      <alignment horizontal="center" vertical="top"/>
    </xf>
    <xf numFmtId="0" fontId="0" fillId="0" borderId="5" xfId="0" applyFont="1" applyFill="1" applyBorder="1" applyAlignment="1">
      <alignment horizontal="center" vertical="top"/>
    </xf>
    <xf numFmtId="0" fontId="9" fillId="0" borderId="5" xfId="0" applyFont="1" applyFill="1" applyBorder="1" applyAlignment="1" applyProtection="1">
      <alignment horizontal="left" vertical="top" wrapText="1"/>
      <protection locked="0"/>
    </xf>
    <xf numFmtId="0" fontId="0" fillId="0" borderId="5" xfId="0" applyFill="1" applyBorder="1" applyAlignment="1">
      <alignment horizontal="center" vertical="top"/>
    </xf>
    <xf numFmtId="0" fontId="9" fillId="0" borderId="5" xfId="0" applyFont="1" applyFill="1" applyBorder="1" applyProtection="1">
      <protection locked="0"/>
    </xf>
    <xf numFmtId="0" fontId="0" fillId="0" borderId="0" xfId="0" applyProtection="1">
      <protection locked="0"/>
    </xf>
    <xf numFmtId="0" fontId="0" fillId="0" borderId="0" xfId="0" applyBorder="1" applyAlignment="1" applyProtection="1">
      <alignment horizontal="center"/>
      <protection locked="0"/>
    </xf>
    <xf numFmtId="0" fontId="0" fillId="0" borderId="0" xfId="0" applyBorder="1" applyProtection="1">
      <protection locked="0"/>
    </xf>
    <xf numFmtId="0" fontId="3" fillId="0" borderId="5"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14" xfId="0" applyFont="1" applyBorder="1" applyAlignment="1">
      <alignment horizontal="center" vertical="center"/>
    </xf>
    <xf numFmtId="0" fontId="2" fillId="2" borderId="3" xfId="0" applyFont="1" applyFill="1" applyBorder="1" applyAlignment="1">
      <alignment horizontal="center" vertical="center"/>
    </xf>
    <xf numFmtId="0" fontId="2" fillId="2" borderId="15"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4" xfId="0" applyFont="1" applyFill="1" applyBorder="1" applyAlignment="1">
      <alignment horizontal="left" vertical="center"/>
    </xf>
    <xf numFmtId="0" fontId="5" fillId="0" borderId="16"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725_CST\Commun\Solva%202\Pr&#233;paration%202014\Questionnaire%20qualitatif\Questionnaire-sur-la-preparation-201406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quête 2014"/>
      <sheetName val="Annexe USP"/>
      <sheetName val="Table"/>
    </sheetNames>
    <sheetDataSet>
      <sheetData sheetId="0"/>
      <sheetData sheetId="1"/>
      <sheetData sheetId="2">
        <row r="2">
          <cell r="B2" t="str">
            <v>Mixte</v>
          </cell>
        </row>
        <row r="3">
          <cell r="B3" t="str">
            <v>Non Vie (hors santé)</v>
          </cell>
        </row>
        <row r="4">
          <cell r="B4" t="str">
            <v>Vie</v>
          </cell>
        </row>
        <row r="5">
          <cell r="B5" t="str">
            <v>Santé (activité santé &gt; 80% des primes brutes ou cotisations brutes)</v>
          </cell>
        </row>
        <row r="6">
          <cell r="B6" t="str">
            <v>Réassurance (acceptation &gt; 25% des primes brutes ou cotisations)</v>
          </cell>
        </row>
        <row r="9">
          <cell r="B9" t="str">
            <v>Largement avancé (&gt; 75%)</v>
          </cell>
        </row>
        <row r="10">
          <cell r="B10" t="str">
            <v>Travaux réalisés  à plus de 50%</v>
          </cell>
        </row>
        <row r="11">
          <cell r="B11" t="str">
            <v>Travaux réalisés  à moins de 50%</v>
          </cell>
        </row>
        <row r="12">
          <cell r="B12" t="str">
            <v>Pris en compte, mais pas commencés</v>
          </cell>
        </row>
        <row r="13">
          <cell r="B13" t="str">
            <v>n.r.</v>
          </cell>
        </row>
        <row r="15">
          <cell r="B15" t="str">
            <v>Oui</v>
          </cell>
        </row>
        <row r="16">
          <cell r="B16" t="str">
            <v>Non</v>
          </cell>
        </row>
        <row r="17">
          <cell r="B17" t="str">
            <v>n.r.</v>
          </cell>
        </row>
        <row r="19">
          <cell r="B19" t="str">
            <v>Formule standard</v>
          </cell>
        </row>
        <row r="20">
          <cell r="B20" t="str">
            <v>Formule standard + USP</v>
          </cell>
        </row>
        <row r="21">
          <cell r="B21" t="str">
            <v>Modèle interne partiel + formule standard</v>
          </cell>
        </row>
        <row r="22">
          <cell r="B22" t="str">
            <v>Modèle interne partiel + formule standard + USP</v>
          </cell>
        </row>
        <row r="23">
          <cell r="B23" t="str">
            <v>Modèle interne complet</v>
          </cell>
        </row>
        <row r="24">
          <cell r="B24" t="str">
            <v>n.r.</v>
          </cell>
        </row>
        <row r="26">
          <cell r="B26" t="str">
            <v>A partir d'un retraitement des données contenues dans les comptes sociaux</v>
          </cell>
        </row>
        <row r="27">
          <cell r="B27" t="str">
            <v>A partir d'un retraitement des données IFRS</v>
          </cell>
        </row>
        <row r="28">
          <cell r="B28" t="str">
            <v>A partir des bases de données de gestion</v>
          </cell>
        </row>
        <row r="29">
          <cell r="B29" t="str">
            <v>n.r.</v>
          </cell>
        </row>
        <row r="31">
          <cell r="B31" t="str">
            <v>De procédures manuelles et d’un outil bureautique type excel</v>
          </cell>
        </row>
        <row r="32">
          <cell r="B32" t="str">
            <v>D’une interface avec la comptabilité et d’alimentation de données internes et externes</v>
          </cell>
        </row>
        <row r="33">
          <cell r="B33" t="str">
            <v>D’un nouvel outil intégré développé en interne</v>
          </cell>
        </row>
        <row r="34">
          <cell r="B34" t="str">
            <v>D’un nouvel outils intégré développé en externe</v>
          </cell>
        </row>
        <row r="35">
          <cell r="B35" t="str">
            <v>n.r.</v>
          </cell>
        </row>
        <row r="37">
          <cell r="B37" t="str">
            <v>Par la Direction financière seule</v>
          </cell>
        </row>
        <row r="38">
          <cell r="B38" t="str">
            <v>Par la Direction financière en relation avec d'autres directions ou services</v>
          </cell>
        </row>
        <row r="39">
          <cell r="B39" t="str">
            <v>Par la Direction des risques seule</v>
          </cell>
        </row>
        <row r="40">
          <cell r="B40" t="str">
            <v>Par la Direction des risques en relation avec d'autres directions ou services</v>
          </cell>
        </row>
        <row r="41">
          <cell r="B41" t="str">
            <v>Par la Direction technique seule</v>
          </cell>
        </row>
        <row r="42">
          <cell r="B42" t="str">
            <v>Par la Direction technique en relation avec d'autres directions ou services</v>
          </cell>
        </row>
        <row r="43">
          <cell r="B43" t="str">
            <v>n.r.</v>
          </cell>
        </row>
        <row r="45">
          <cell r="B45" t="str">
            <v>Totalement externalisé</v>
          </cell>
        </row>
        <row r="46">
          <cell r="B46" t="str">
            <v>Partiellement externalisé</v>
          </cell>
        </row>
        <row r="47">
          <cell r="B47" t="str">
            <v>Pas d'externalisation</v>
          </cell>
        </row>
        <row r="48">
          <cell r="B48" t="str">
            <v>n.r.</v>
          </cell>
        </row>
        <row r="50">
          <cell r="B50" t="str">
            <v>Pour améliorer la qualité des données</v>
          </cell>
        </row>
        <row r="51">
          <cell r="B51" t="str">
            <v>Pour un meilleur pilotage interne</v>
          </cell>
        </row>
        <row r="52">
          <cell r="B52" t="str">
            <v>Les deux</v>
          </cell>
        </row>
        <row r="53">
          <cell r="B53" t="str">
            <v>n.r.</v>
          </cell>
        </row>
        <row r="55">
          <cell r="B55" t="str">
            <v>Institution de prévoyance</v>
          </cell>
        </row>
        <row r="56">
          <cell r="B56" t="str">
            <v>Mutuelle relevant du code de la mutualité</v>
          </cell>
        </row>
        <row r="57">
          <cell r="B57" t="str">
            <v>Société anonyme</v>
          </cell>
        </row>
        <row r="58">
          <cell r="B58" t="str">
            <v>Société d’assurance mutuelle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tabSelected="1" zoomScaleNormal="100" workbookViewId="0">
      <selection activeCell="A4" sqref="A4:C4"/>
    </sheetView>
  </sheetViews>
  <sheetFormatPr baseColWidth="10" defaultRowHeight="15" x14ac:dyDescent="0.25"/>
  <cols>
    <col min="1" max="1" width="15.28515625" customWidth="1"/>
    <col min="2" max="2" width="70.7109375" customWidth="1"/>
    <col min="3" max="3" width="76.140625" customWidth="1"/>
    <col min="4" max="4" width="49.85546875" style="52" customWidth="1"/>
  </cols>
  <sheetData>
    <row r="1" spans="1:24" x14ac:dyDescent="0.25">
      <c r="A1" s="55"/>
      <c r="B1" s="55"/>
      <c r="C1" s="55"/>
    </row>
    <row r="2" spans="1:24" ht="15.75" thickBot="1" x14ac:dyDescent="0.3">
      <c r="A2" s="56"/>
      <c r="B2" s="57"/>
      <c r="C2" s="58"/>
      <c r="X2">
        <v>2015</v>
      </c>
    </row>
    <row r="3" spans="1:24" x14ac:dyDescent="0.25">
      <c r="A3" s="39" t="s">
        <v>95</v>
      </c>
      <c r="B3" s="59" t="s">
        <v>92</v>
      </c>
      <c r="C3" s="60"/>
      <c r="X3">
        <v>2016</v>
      </c>
    </row>
    <row r="4" spans="1:24" ht="60" customHeight="1" x14ac:dyDescent="0.25">
      <c r="A4" s="61" t="s">
        <v>0</v>
      </c>
      <c r="B4" s="62"/>
      <c r="C4" s="63"/>
      <c r="X4">
        <v>2017</v>
      </c>
    </row>
    <row r="5" spans="1:24" x14ac:dyDescent="0.25">
      <c r="A5" s="40" t="s">
        <v>1</v>
      </c>
      <c r="B5" s="1" t="s">
        <v>2</v>
      </c>
      <c r="C5" s="1" t="s">
        <v>3</v>
      </c>
      <c r="X5" t="s">
        <v>19</v>
      </c>
    </row>
    <row r="6" spans="1:24" ht="45" customHeight="1" x14ac:dyDescent="0.25">
      <c r="A6" s="41"/>
      <c r="B6" s="3" t="s">
        <v>4</v>
      </c>
      <c r="C6" s="42"/>
      <c r="D6" s="53"/>
      <c r="E6" s="20"/>
      <c r="F6" s="20"/>
      <c r="G6" s="20"/>
      <c r="H6" s="20"/>
      <c r="I6" s="2" t="s">
        <v>18</v>
      </c>
    </row>
    <row r="7" spans="1:24" x14ac:dyDescent="0.25">
      <c r="A7" s="43">
        <v>1</v>
      </c>
      <c r="B7" s="4" t="s">
        <v>67</v>
      </c>
      <c r="C7" s="44"/>
      <c r="D7" s="53"/>
      <c r="E7" s="20"/>
      <c r="F7" s="20"/>
      <c r="G7" s="20"/>
      <c r="H7" s="20"/>
      <c r="I7" s="2" t="s">
        <v>91</v>
      </c>
    </row>
    <row r="8" spans="1:24" x14ac:dyDescent="0.25">
      <c r="A8" s="43">
        <v>2</v>
      </c>
      <c r="B8" s="4" t="s">
        <v>94</v>
      </c>
      <c r="C8" s="44"/>
      <c r="D8" s="53"/>
      <c r="E8" s="20"/>
      <c r="F8" s="20"/>
      <c r="G8" s="20"/>
      <c r="H8" s="20"/>
      <c r="I8" s="2" t="s">
        <v>90</v>
      </c>
    </row>
    <row r="9" spans="1:24" x14ac:dyDescent="0.25">
      <c r="A9" s="43">
        <v>3</v>
      </c>
      <c r="B9" s="5" t="s">
        <v>5</v>
      </c>
      <c r="C9" s="45"/>
      <c r="I9" s="2" t="s">
        <v>19</v>
      </c>
      <c r="X9" t="s">
        <v>16</v>
      </c>
    </row>
    <row r="10" spans="1:24" x14ac:dyDescent="0.25">
      <c r="A10" s="43">
        <v>4</v>
      </c>
      <c r="B10" s="5" t="s">
        <v>6</v>
      </c>
      <c r="C10" s="45"/>
    </row>
    <row r="11" spans="1:24" x14ac:dyDescent="0.25">
      <c r="A11" s="43">
        <v>5</v>
      </c>
      <c r="B11" s="5" t="s">
        <v>7</v>
      </c>
      <c r="C11" s="45"/>
    </row>
    <row r="12" spans="1:24" ht="38.25" customHeight="1" x14ac:dyDescent="0.25">
      <c r="A12" s="43">
        <v>6</v>
      </c>
      <c r="B12" s="4" t="s">
        <v>8</v>
      </c>
      <c r="C12" s="45"/>
    </row>
    <row r="13" spans="1:24" ht="30" customHeight="1" x14ac:dyDescent="0.25">
      <c r="A13" s="43">
        <v>7</v>
      </c>
      <c r="B13" s="4" t="s">
        <v>9</v>
      </c>
      <c r="C13" s="45"/>
    </row>
    <row r="14" spans="1:24" ht="36.75" customHeight="1" x14ac:dyDescent="0.25">
      <c r="A14" s="43">
        <v>8</v>
      </c>
      <c r="B14" s="5" t="s">
        <v>10</v>
      </c>
      <c r="C14" s="45"/>
      <c r="T14">
        <v>6</v>
      </c>
      <c r="X14" t="s">
        <v>17</v>
      </c>
    </row>
    <row r="15" spans="1:24" ht="34.5" customHeight="1" x14ac:dyDescent="0.25">
      <c r="A15" s="43">
        <v>9</v>
      </c>
      <c r="B15" s="4" t="s">
        <v>89</v>
      </c>
      <c r="C15" s="46" t="s">
        <v>12</v>
      </c>
    </row>
    <row r="16" spans="1:24" ht="68.25" customHeight="1" x14ac:dyDescent="0.25">
      <c r="A16" s="43">
        <v>10</v>
      </c>
      <c r="B16" s="4" t="s">
        <v>68</v>
      </c>
      <c r="C16" s="46"/>
    </row>
    <row r="17" spans="1:24" ht="45" x14ac:dyDescent="0.25">
      <c r="A17" s="43">
        <v>11</v>
      </c>
      <c r="B17" s="4" t="s">
        <v>69</v>
      </c>
      <c r="C17" s="46" t="s">
        <v>12</v>
      </c>
    </row>
    <row r="18" spans="1:24" ht="45" x14ac:dyDescent="0.25">
      <c r="A18" s="43">
        <v>12</v>
      </c>
      <c r="B18" s="7" t="s">
        <v>70</v>
      </c>
      <c r="C18" s="46" t="s">
        <v>12</v>
      </c>
    </row>
    <row r="19" spans="1:24" ht="70.5" customHeight="1" x14ac:dyDescent="0.25">
      <c r="A19" s="43">
        <v>13</v>
      </c>
      <c r="B19" s="7" t="s">
        <v>71</v>
      </c>
      <c r="C19" s="45"/>
    </row>
    <row r="20" spans="1:24" ht="30" x14ac:dyDescent="0.25">
      <c r="A20" s="43">
        <v>14</v>
      </c>
      <c r="B20" s="7" t="s">
        <v>72</v>
      </c>
      <c r="C20" s="46" t="s">
        <v>12</v>
      </c>
    </row>
    <row r="21" spans="1:24" ht="15.75" customHeight="1" x14ac:dyDescent="0.25">
      <c r="A21" s="43">
        <v>15</v>
      </c>
      <c r="B21" s="7" t="s">
        <v>71</v>
      </c>
      <c r="C21" s="45"/>
      <c r="X21" t="s">
        <v>18</v>
      </c>
    </row>
    <row r="22" spans="1:24" ht="60.75" customHeight="1" x14ac:dyDescent="0.25">
      <c r="A22" s="43">
        <v>16</v>
      </c>
      <c r="B22" s="7" t="s">
        <v>73</v>
      </c>
      <c r="C22" s="45"/>
    </row>
    <row r="23" spans="1:24" ht="45" x14ac:dyDescent="0.25">
      <c r="A23" s="47">
        <v>17</v>
      </c>
      <c r="B23" s="8" t="s">
        <v>74</v>
      </c>
      <c r="C23" s="46" t="s">
        <v>12</v>
      </c>
    </row>
    <row r="24" spans="1:24" ht="71.25" customHeight="1" x14ac:dyDescent="0.25">
      <c r="A24" s="47">
        <v>18</v>
      </c>
      <c r="B24" s="4" t="s">
        <v>75</v>
      </c>
      <c r="C24" s="46"/>
    </row>
    <row r="25" spans="1:24" ht="30" x14ac:dyDescent="0.25">
      <c r="A25" s="47">
        <v>19</v>
      </c>
      <c r="B25" s="4" t="s">
        <v>76</v>
      </c>
      <c r="C25" s="46" t="s">
        <v>12</v>
      </c>
    </row>
    <row r="26" spans="1:24" ht="68.25" customHeight="1" x14ac:dyDescent="0.25">
      <c r="A26" s="47">
        <v>20</v>
      </c>
      <c r="B26" s="9" t="s">
        <v>75</v>
      </c>
      <c r="C26" s="46"/>
    </row>
    <row r="27" spans="1:24" ht="45" x14ac:dyDescent="0.25">
      <c r="A27" s="47">
        <v>21</v>
      </c>
      <c r="B27" s="10" t="s">
        <v>77</v>
      </c>
      <c r="C27" s="46" t="s">
        <v>12</v>
      </c>
    </row>
    <row r="28" spans="1:24" ht="47.25" customHeight="1" x14ac:dyDescent="0.25">
      <c r="A28" s="47">
        <v>22</v>
      </c>
      <c r="B28" s="9" t="s">
        <v>75</v>
      </c>
      <c r="C28" s="46"/>
    </row>
    <row r="29" spans="1:24" ht="30" x14ac:dyDescent="0.25">
      <c r="A29" s="47">
        <v>23</v>
      </c>
      <c r="B29" s="9" t="s">
        <v>76</v>
      </c>
      <c r="C29" s="46" t="s">
        <v>12</v>
      </c>
    </row>
    <row r="30" spans="1:24" ht="53.25" customHeight="1" x14ac:dyDescent="0.25">
      <c r="A30" s="47">
        <v>24</v>
      </c>
      <c r="B30" s="9" t="s">
        <v>75</v>
      </c>
      <c r="C30" s="46"/>
    </row>
    <row r="31" spans="1:24" ht="30" x14ac:dyDescent="0.25">
      <c r="A31" s="47">
        <v>25</v>
      </c>
      <c r="B31" s="9" t="s">
        <v>78</v>
      </c>
      <c r="C31" s="46" t="s">
        <v>12</v>
      </c>
      <c r="D31" s="54"/>
      <c r="E31" s="18"/>
      <c r="F31" s="18"/>
      <c r="G31" s="18"/>
      <c r="H31" s="18"/>
      <c r="I31" s="18"/>
    </row>
    <row r="32" spans="1:24" ht="45" x14ac:dyDescent="0.25">
      <c r="A32" s="47">
        <v>26</v>
      </c>
      <c r="B32" s="9" t="s">
        <v>79</v>
      </c>
      <c r="C32" s="46" t="s">
        <v>12</v>
      </c>
      <c r="D32" s="53"/>
      <c r="E32" s="20"/>
      <c r="F32" s="20"/>
      <c r="G32" s="20"/>
      <c r="H32" s="20"/>
      <c r="I32" s="18"/>
    </row>
    <row r="33" spans="1:9" ht="74.25" customHeight="1" x14ac:dyDescent="0.25">
      <c r="A33" s="47">
        <v>27</v>
      </c>
      <c r="B33" s="9" t="s">
        <v>80</v>
      </c>
      <c r="C33" s="46"/>
      <c r="D33" s="54"/>
      <c r="E33" s="18"/>
      <c r="F33" s="18"/>
      <c r="G33" s="18"/>
      <c r="H33" s="18"/>
      <c r="I33" s="18"/>
    </row>
    <row r="34" spans="1:9" ht="45" x14ac:dyDescent="0.25">
      <c r="A34" s="47">
        <v>28</v>
      </c>
      <c r="B34" s="7" t="s">
        <v>81</v>
      </c>
      <c r="C34" s="46" t="s">
        <v>12</v>
      </c>
      <c r="D34" s="54"/>
      <c r="E34" s="18"/>
      <c r="F34" s="18"/>
      <c r="G34" s="18"/>
      <c r="H34" s="18"/>
      <c r="I34" s="18"/>
    </row>
    <row r="35" spans="1:9" x14ac:dyDescent="0.25">
      <c r="A35" s="47">
        <v>29</v>
      </c>
      <c r="B35" s="9" t="s">
        <v>71</v>
      </c>
      <c r="C35" s="45" t="s">
        <v>12</v>
      </c>
      <c r="D35" s="54"/>
      <c r="E35" s="18"/>
      <c r="F35" s="18"/>
      <c r="G35" s="18"/>
      <c r="H35" s="18"/>
      <c r="I35" s="18"/>
    </row>
    <row r="36" spans="1:9" ht="60.75" customHeight="1" x14ac:dyDescent="0.25">
      <c r="A36" s="47">
        <v>30</v>
      </c>
      <c r="B36" s="9" t="s">
        <v>73</v>
      </c>
      <c r="C36" s="46"/>
      <c r="D36" s="53"/>
      <c r="E36" s="20"/>
      <c r="F36" s="20"/>
      <c r="G36" s="20"/>
      <c r="H36" s="20"/>
      <c r="I36" s="18"/>
    </row>
    <row r="37" spans="1:9" ht="60" x14ac:dyDescent="0.25">
      <c r="A37" s="43">
        <v>31</v>
      </c>
      <c r="B37" s="7" t="s">
        <v>82</v>
      </c>
      <c r="C37" s="46" t="s">
        <v>12</v>
      </c>
      <c r="D37" s="54"/>
      <c r="E37" s="18"/>
      <c r="F37" s="18"/>
      <c r="G37" s="18"/>
      <c r="H37" s="18"/>
      <c r="I37" s="18"/>
    </row>
    <row r="38" spans="1:9" x14ac:dyDescent="0.25">
      <c r="A38" s="43">
        <v>32</v>
      </c>
      <c r="B38" s="7" t="s">
        <v>71</v>
      </c>
      <c r="C38" s="45" t="s">
        <v>12</v>
      </c>
      <c r="D38" s="54"/>
      <c r="E38" s="18"/>
      <c r="F38" s="18"/>
      <c r="G38" s="18"/>
      <c r="H38" s="18"/>
      <c r="I38" s="18"/>
    </row>
    <row r="39" spans="1:9" ht="63" customHeight="1" x14ac:dyDescent="0.25">
      <c r="A39" s="43">
        <v>33</v>
      </c>
      <c r="B39" s="11" t="s">
        <v>73</v>
      </c>
      <c r="C39" s="46"/>
      <c r="D39" s="54"/>
      <c r="E39" s="18"/>
      <c r="F39" s="18"/>
      <c r="G39" s="18"/>
      <c r="H39" s="18"/>
      <c r="I39" s="18"/>
    </row>
    <row r="40" spans="1:9" ht="45" x14ac:dyDescent="0.25">
      <c r="A40" s="43">
        <v>35</v>
      </c>
      <c r="B40" s="12" t="s">
        <v>83</v>
      </c>
      <c r="C40" s="46" t="s">
        <v>12</v>
      </c>
      <c r="D40" s="54"/>
      <c r="E40" s="18"/>
      <c r="F40" s="18"/>
      <c r="G40" s="18"/>
      <c r="H40" s="18"/>
      <c r="I40" s="18"/>
    </row>
    <row r="41" spans="1:9" ht="135" customHeight="1" x14ac:dyDescent="0.25">
      <c r="A41" s="43">
        <v>36</v>
      </c>
      <c r="B41" s="11" t="s">
        <v>73</v>
      </c>
      <c r="C41" s="51"/>
      <c r="D41" s="53"/>
      <c r="E41" s="20"/>
      <c r="F41" s="20"/>
      <c r="G41" s="20"/>
      <c r="H41" s="20"/>
      <c r="I41" s="18"/>
    </row>
    <row r="42" spans="1:9" ht="46.5" customHeight="1" x14ac:dyDescent="0.25">
      <c r="A42" s="43">
        <v>37</v>
      </c>
      <c r="B42" s="12" t="s">
        <v>71</v>
      </c>
      <c r="C42" s="45" t="s">
        <v>12</v>
      </c>
      <c r="D42" s="54"/>
      <c r="E42" s="18"/>
      <c r="F42" s="18"/>
      <c r="G42" s="18"/>
      <c r="H42" s="18"/>
      <c r="I42" s="18"/>
    </row>
    <row r="43" spans="1:9" ht="30" x14ac:dyDescent="0.25">
      <c r="A43" s="48">
        <v>38</v>
      </c>
      <c r="B43" s="11" t="s">
        <v>84</v>
      </c>
      <c r="C43" s="46" t="s">
        <v>12</v>
      </c>
      <c r="D43" s="54"/>
      <c r="E43" s="18"/>
      <c r="F43" s="18"/>
      <c r="G43" s="18"/>
      <c r="H43" s="18"/>
      <c r="I43" s="18"/>
    </row>
    <row r="44" spans="1:9" ht="117.75" customHeight="1" x14ac:dyDescent="0.25">
      <c r="A44" s="43">
        <v>39</v>
      </c>
      <c r="B44" s="19" t="s">
        <v>85</v>
      </c>
      <c r="C44" s="49"/>
      <c r="D44" s="54"/>
      <c r="E44" s="18"/>
      <c r="F44" s="18"/>
      <c r="G44" s="18"/>
      <c r="H44" s="18"/>
      <c r="I44" s="18"/>
    </row>
    <row r="45" spans="1:9" ht="15.75" customHeight="1" x14ac:dyDescent="0.25">
      <c r="A45" s="48">
        <v>42</v>
      </c>
      <c r="B45" s="19" t="s">
        <v>71</v>
      </c>
      <c r="C45" s="45" t="s">
        <v>12</v>
      </c>
      <c r="D45" s="53"/>
      <c r="E45" s="20"/>
      <c r="F45" s="20"/>
      <c r="G45" s="20"/>
      <c r="H45" s="20"/>
      <c r="I45" s="18"/>
    </row>
    <row r="46" spans="1:9" ht="45" x14ac:dyDescent="0.25">
      <c r="A46" s="48">
        <v>43</v>
      </c>
      <c r="B46" s="11" t="s">
        <v>86</v>
      </c>
      <c r="C46" s="46" t="s">
        <v>12</v>
      </c>
      <c r="D46" s="54"/>
      <c r="E46" s="18"/>
      <c r="F46" s="18"/>
      <c r="G46" s="18"/>
      <c r="H46" s="18"/>
      <c r="I46" s="18"/>
    </row>
    <row r="47" spans="1:9" ht="132" customHeight="1" x14ac:dyDescent="0.25">
      <c r="A47" s="43">
        <v>48</v>
      </c>
      <c r="B47" s="11" t="s">
        <v>87</v>
      </c>
      <c r="C47" s="46"/>
      <c r="D47" s="54"/>
      <c r="E47" s="18"/>
      <c r="F47" s="18"/>
      <c r="G47" s="18"/>
      <c r="H47" s="18"/>
      <c r="I47" s="18"/>
    </row>
    <row r="48" spans="1:9" ht="27" customHeight="1" x14ac:dyDescent="0.25">
      <c r="A48" s="43">
        <v>49</v>
      </c>
      <c r="B48" s="11" t="s">
        <v>88</v>
      </c>
      <c r="C48" s="45" t="s">
        <v>12</v>
      </c>
      <c r="D48" s="54"/>
      <c r="E48" s="18"/>
      <c r="F48" s="18"/>
      <c r="G48" s="18"/>
      <c r="H48" s="18"/>
      <c r="I48" s="18"/>
    </row>
    <row r="49" spans="1:9" ht="66.75" customHeight="1" x14ac:dyDescent="0.25">
      <c r="A49" s="50">
        <v>50</v>
      </c>
      <c r="B49" s="19" t="s">
        <v>15</v>
      </c>
      <c r="C49" s="46" t="s">
        <v>18</v>
      </c>
      <c r="D49" s="54"/>
      <c r="E49" s="18"/>
      <c r="F49" s="18"/>
      <c r="G49" s="18"/>
      <c r="H49" s="18"/>
      <c r="I49" s="18"/>
    </row>
    <row r="50" spans="1:9" ht="90" customHeight="1" x14ac:dyDescent="0.25">
      <c r="A50" s="50">
        <v>51</v>
      </c>
      <c r="B50" s="19" t="s">
        <v>66</v>
      </c>
      <c r="C50" s="46"/>
      <c r="D50" s="54"/>
      <c r="E50" s="18"/>
      <c r="F50" s="18"/>
      <c r="G50" s="18"/>
      <c r="H50" s="18"/>
      <c r="I50" s="18"/>
    </row>
    <row r="51" spans="1:9" x14ac:dyDescent="0.25">
      <c r="A51" s="50">
        <v>52</v>
      </c>
      <c r="B51" s="11" t="s">
        <v>93</v>
      </c>
      <c r="C51" s="45" t="s">
        <v>12</v>
      </c>
      <c r="D51" s="53"/>
      <c r="E51" s="20"/>
      <c r="F51" s="20"/>
      <c r="G51" s="20"/>
      <c r="H51" s="20"/>
      <c r="I51" s="18"/>
    </row>
    <row r="52" spans="1:9" x14ac:dyDescent="0.25">
      <c r="D52" s="54"/>
      <c r="E52" s="18"/>
      <c r="F52" s="18"/>
      <c r="G52" s="18"/>
      <c r="H52" s="18"/>
      <c r="I52" s="18"/>
    </row>
    <row r="53" spans="1:9" x14ac:dyDescent="0.25">
      <c r="D53" s="54"/>
      <c r="E53" s="18"/>
      <c r="F53" s="18"/>
      <c r="G53" s="18"/>
      <c r="H53" s="18"/>
      <c r="I53" s="18"/>
    </row>
  </sheetData>
  <sheetProtection password="DAB2" sheet="1" objects="1" scenarios="1" formatCells="0" formatColumns="0" formatRows="0"/>
  <mergeCells count="4">
    <mergeCell ref="A1:C1"/>
    <mergeCell ref="A2:C2"/>
    <mergeCell ref="B3:C3"/>
    <mergeCell ref="A4:C4"/>
  </mergeCells>
  <dataValidations count="6">
    <dataValidation type="list" allowBlank="1" showInputMessage="1" showErrorMessage="1" sqref="C34 C29 C46 C40 C43 C15 C17:C18 C20 C23 C25 C27 C37 C31:C32">
      <formula1>"n.r,Oui,Non"</formula1>
    </dataValidation>
    <dataValidation operator="greaterThanOrEqual" allowBlank="1" showInputMessage="1" showErrorMessage="1" sqref="C22"/>
    <dataValidation type="whole" allowBlank="1" showInputMessage="1" showErrorMessage="1" sqref="C8">
      <formula1>100000000</formula1>
      <formula2>999999999</formula2>
    </dataValidation>
    <dataValidation type="list" operator="greaterThanOrEqual" allowBlank="1" showInputMessage="1" showErrorMessage="1" sqref="C19 C21 C35 C38 C42 C45 C48 C51">
      <formula1>"n.r.,2015,2016,2017,Au-delà"</formula1>
    </dataValidation>
    <dataValidation type="list" allowBlank="1" showInputMessage="1" showErrorMessage="1" sqref="C49">
      <formula1>$I$6:$I$9</formula1>
    </dataValidation>
    <dataValidation type="whole" operator="greaterThanOrEqual" allowBlank="1" showInputMessage="1" showErrorMessage="1" sqref="C10">
      <formula1>1</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8"/>
  <sheetViews>
    <sheetView workbookViewId="0">
      <selection activeCell="B55" sqref="B55:B58"/>
    </sheetView>
  </sheetViews>
  <sheetFormatPr baseColWidth="10" defaultRowHeight="15" x14ac:dyDescent="0.25"/>
  <cols>
    <col min="1" max="1" width="20" customWidth="1"/>
    <col min="2" max="2" width="36.42578125" customWidth="1"/>
  </cols>
  <sheetData>
    <row r="2" spans="1:2" x14ac:dyDescent="0.25">
      <c r="A2" t="s">
        <v>20</v>
      </c>
      <c r="B2" s="21" t="s">
        <v>21</v>
      </c>
    </row>
    <row r="3" spans="1:2" ht="21.75" customHeight="1" x14ac:dyDescent="0.25">
      <c r="B3" s="22" t="s">
        <v>22</v>
      </c>
    </row>
    <row r="4" spans="1:2" x14ac:dyDescent="0.25">
      <c r="B4" s="22" t="s">
        <v>23</v>
      </c>
    </row>
    <row r="5" spans="1:2" ht="39" customHeight="1" x14ac:dyDescent="0.25">
      <c r="B5" s="22" t="s">
        <v>24</v>
      </c>
    </row>
    <row r="6" spans="1:2" ht="36" customHeight="1" x14ac:dyDescent="0.25">
      <c r="B6" s="23" t="s">
        <v>25</v>
      </c>
    </row>
    <row r="7" spans="1:2" ht="36" customHeight="1" x14ac:dyDescent="0.25">
      <c r="B7" s="24" t="s">
        <v>12</v>
      </c>
    </row>
    <row r="9" spans="1:2" x14ac:dyDescent="0.25">
      <c r="A9" t="s">
        <v>26</v>
      </c>
      <c r="B9" s="6" t="s">
        <v>27</v>
      </c>
    </row>
    <row r="10" spans="1:2" x14ac:dyDescent="0.25">
      <c r="B10" s="25" t="s">
        <v>28</v>
      </c>
    </row>
    <row r="11" spans="1:2" x14ac:dyDescent="0.25">
      <c r="B11" s="25" t="s">
        <v>29</v>
      </c>
    </row>
    <row r="12" spans="1:2" x14ac:dyDescent="0.25">
      <c r="B12" s="26" t="s">
        <v>30</v>
      </c>
    </row>
    <row r="13" spans="1:2" x14ac:dyDescent="0.25">
      <c r="B13" s="27" t="s">
        <v>12</v>
      </c>
    </row>
    <row r="15" spans="1:2" x14ac:dyDescent="0.25">
      <c r="A15" t="s">
        <v>31</v>
      </c>
      <c r="B15" s="28" t="s">
        <v>13</v>
      </c>
    </row>
    <row r="16" spans="1:2" x14ac:dyDescent="0.25">
      <c r="B16" s="29" t="s">
        <v>14</v>
      </c>
    </row>
    <row r="17" spans="1:2" x14ac:dyDescent="0.25">
      <c r="B17" s="30" t="s">
        <v>12</v>
      </c>
    </row>
    <row r="19" spans="1:2" x14ac:dyDescent="0.25">
      <c r="A19" t="s">
        <v>32</v>
      </c>
      <c r="B19" s="13" t="s">
        <v>33</v>
      </c>
    </row>
    <row r="20" spans="1:2" x14ac:dyDescent="0.25">
      <c r="B20" s="15" t="s">
        <v>34</v>
      </c>
    </row>
    <row r="21" spans="1:2" ht="30" x14ac:dyDescent="0.25">
      <c r="B21" s="15" t="s">
        <v>35</v>
      </c>
    </row>
    <row r="22" spans="1:2" ht="30" x14ac:dyDescent="0.25">
      <c r="B22" s="15" t="s">
        <v>36</v>
      </c>
    </row>
    <row r="23" spans="1:2" x14ac:dyDescent="0.25">
      <c r="B23" s="31" t="s">
        <v>37</v>
      </c>
    </row>
    <row r="24" spans="1:2" x14ac:dyDescent="0.25">
      <c r="B24" s="32" t="s">
        <v>12</v>
      </c>
    </row>
    <row r="26" spans="1:2" ht="30" x14ac:dyDescent="0.25">
      <c r="A26" t="s">
        <v>38</v>
      </c>
      <c r="B26" s="14" t="s">
        <v>39</v>
      </c>
    </row>
    <row r="27" spans="1:2" ht="30" x14ac:dyDescent="0.25">
      <c r="B27" s="33" t="s">
        <v>40</v>
      </c>
    </row>
    <row r="28" spans="1:2" ht="15" customHeight="1" x14ac:dyDescent="0.25">
      <c r="B28" s="33" t="s">
        <v>41</v>
      </c>
    </row>
    <row r="29" spans="1:2" x14ac:dyDescent="0.25">
      <c r="B29" s="34" t="s">
        <v>12</v>
      </c>
    </row>
    <row r="31" spans="1:2" ht="30" x14ac:dyDescent="0.25">
      <c r="A31" t="s">
        <v>42</v>
      </c>
      <c r="B31" s="15" t="s">
        <v>43</v>
      </c>
    </row>
    <row r="32" spans="1:2" ht="45" x14ac:dyDescent="0.25">
      <c r="B32" s="15" t="s">
        <v>44</v>
      </c>
    </row>
    <row r="33" spans="1:2" ht="34.5" customHeight="1" x14ac:dyDescent="0.25">
      <c r="B33" s="15" t="s">
        <v>45</v>
      </c>
    </row>
    <row r="34" spans="1:2" ht="30" x14ac:dyDescent="0.25">
      <c r="B34" s="31" t="s">
        <v>46</v>
      </c>
    </row>
    <row r="35" spans="1:2" x14ac:dyDescent="0.25">
      <c r="B35" s="32" t="s">
        <v>12</v>
      </c>
    </row>
    <row r="37" spans="1:2" ht="22.5" customHeight="1" x14ac:dyDescent="0.25">
      <c r="A37" t="s">
        <v>47</v>
      </c>
      <c r="B37" s="16" t="s">
        <v>48</v>
      </c>
    </row>
    <row r="38" spans="1:2" ht="36" customHeight="1" x14ac:dyDescent="0.25">
      <c r="B38" s="35" t="s">
        <v>49</v>
      </c>
    </row>
    <row r="39" spans="1:2" x14ac:dyDescent="0.25">
      <c r="B39" s="35" t="s">
        <v>50</v>
      </c>
    </row>
    <row r="40" spans="1:2" ht="30" x14ac:dyDescent="0.25">
      <c r="B40" s="35" t="s">
        <v>51</v>
      </c>
    </row>
    <row r="41" spans="1:2" x14ac:dyDescent="0.25">
      <c r="B41" s="35" t="s">
        <v>52</v>
      </c>
    </row>
    <row r="42" spans="1:2" ht="31.5" customHeight="1" x14ac:dyDescent="0.25">
      <c r="B42" s="35" t="s">
        <v>53</v>
      </c>
    </row>
    <row r="43" spans="1:2" ht="31.5" customHeight="1" x14ac:dyDescent="0.25">
      <c r="B43" s="30" t="s">
        <v>12</v>
      </c>
    </row>
    <row r="45" spans="1:2" x14ac:dyDescent="0.25">
      <c r="A45" t="s">
        <v>54</v>
      </c>
      <c r="B45" s="16" t="s">
        <v>55</v>
      </c>
    </row>
    <row r="46" spans="1:2" x14ac:dyDescent="0.25">
      <c r="B46" s="36" t="s">
        <v>56</v>
      </c>
    </row>
    <row r="47" spans="1:2" x14ac:dyDescent="0.25">
      <c r="B47" s="17" t="s">
        <v>57</v>
      </c>
    </row>
    <row r="48" spans="1:2" x14ac:dyDescent="0.25">
      <c r="B48" s="30" t="s">
        <v>12</v>
      </c>
    </row>
    <row r="50" spans="1:2" x14ac:dyDescent="0.25">
      <c r="A50" t="s">
        <v>58</v>
      </c>
      <c r="B50" s="6" t="s">
        <v>59</v>
      </c>
    </row>
    <row r="51" spans="1:2" x14ac:dyDescent="0.25">
      <c r="B51" s="25" t="s">
        <v>60</v>
      </c>
    </row>
    <row r="52" spans="1:2" ht="15.75" thickBot="1" x14ac:dyDescent="0.3">
      <c r="B52" s="37" t="s">
        <v>61</v>
      </c>
    </row>
    <row r="53" spans="1:2" x14ac:dyDescent="0.25">
      <c r="B53" s="38" t="s">
        <v>12</v>
      </c>
    </row>
    <row r="55" spans="1:2" x14ac:dyDescent="0.25">
      <c r="A55" t="s">
        <v>62</v>
      </c>
      <c r="B55" s="6" t="s">
        <v>11</v>
      </c>
    </row>
    <row r="56" spans="1:2" ht="30" x14ac:dyDescent="0.25">
      <c r="B56" s="25" t="s">
        <v>63</v>
      </c>
    </row>
    <row r="57" spans="1:2" x14ac:dyDescent="0.25">
      <c r="B57" s="25" t="s">
        <v>64</v>
      </c>
    </row>
    <row r="58" spans="1:2" x14ac:dyDescent="0.25">
      <c r="B58" s="26" t="s">
        <v>65</v>
      </c>
    </row>
  </sheetData>
  <sheetProtection password="DAB2" sheet="1" objects="1" scenarios="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20</vt:i4>
      </vt:variant>
    </vt:vector>
  </HeadingPairs>
  <TitlesOfParts>
    <vt:vector size="22" baseType="lpstr">
      <vt:lpstr>Enquête-2015-groupe</vt:lpstr>
      <vt:lpstr>Table</vt:lpstr>
      <vt:lpstr>L_Act</vt:lpstr>
      <vt:lpstr>Table!L_Bilan</vt:lpstr>
      <vt:lpstr>Table!L_Dir</vt:lpstr>
      <vt:lpstr>Table!L_Etats</vt:lpstr>
      <vt:lpstr>Table!L_Ext</vt:lpstr>
      <vt:lpstr>Table!L_ON</vt:lpstr>
      <vt:lpstr>Table!L_P3</vt:lpstr>
      <vt:lpstr>Table!L_Plan</vt:lpstr>
      <vt:lpstr>Table!L_SCR</vt:lpstr>
      <vt:lpstr>O_N</vt:lpstr>
      <vt:lpstr>Table!Q10_Act</vt:lpstr>
      <vt:lpstr>Q10_Branches</vt:lpstr>
      <vt:lpstr>Table!Q11_Type</vt:lpstr>
      <vt:lpstr>Q17_30_Plan</vt:lpstr>
      <vt:lpstr>Q77_Etats</vt:lpstr>
      <vt:lpstr>Q80_Bilan</vt:lpstr>
      <vt:lpstr>Q84_Dir</vt:lpstr>
      <vt:lpstr>Q85_Ext</vt:lpstr>
      <vt:lpstr>Q87_BeneficeP3</vt:lpstr>
      <vt:lpstr>SCR</vt:lpstr>
    </vt:vector>
  </TitlesOfParts>
  <Company>Banque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Ribas</dc:creator>
  <cp:lastModifiedBy>Martin Ribas</cp:lastModifiedBy>
  <cp:lastPrinted>2015-02-10T16:52:15Z</cp:lastPrinted>
  <dcterms:created xsi:type="dcterms:W3CDTF">2015-01-21T17:25:40Z</dcterms:created>
  <dcterms:modified xsi:type="dcterms:W3CDTF">2015-03-26T10:23:34Z</dcterms:modified>
</cp:coreProperties>
</file>